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9190"/>
  </bookViews>
  <sheets>
    <sheet name="Feuil2" sheetId="2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2" a="1"/>
  <c r="E3" s="1"/>
  <c r="E4" a="1"/>
  <c r="E4" s="1"/>
  <c r="E2" a="1"/>
  <c r="E2" s="1"/>
</calcChain>
</file>

<file path=xl/sharedStrings.xml><?xml version="1.0" encoding="utf-8"?>
<sst xmlns="http://schemas.openxmlformats.org/spreadsheetml/2006/main" count="4" uniqueCount="4">
  <si>
    <t>P1FR</t>
  </si>
  <si>
    <t>P11FR</t>
  </si>
  <si>
    <t>P22FR</t>
  </si>
  <si>
    <t xml:space="preserve"> matricielle tulipe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</si>
</sst>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C1:E4"/>
  <sheetViews>
    <sheetView tabSelected="1" workbookViewId="0">
      <selection activeCell="I6" sqref="I6"/>
    </sheetView>
  </sheetViews>
  <sheetFormatPr baseColWidth="10" defaultRowHeight="14.5"/>
  <sheetData>
    <row r="1" spans="3:5">
      <c r="E1" t="s">
        <v>3</v>
      </c>
    </row>
    <row r="2" spans="3:5">
      <c r="C2" t="s">
        <v>1</v>
      </c>
      <c r="E2" s="1" t="str">
        <f t="array" ref="E2">INDEX(CODE(MID(C2,ROW($1:$5),1))-64,1)&amp;MID(C2,MATCH(TRUE,ISNUMBER(--(MID(C2,ROW($1:$255),1))),0),SUM(--(ISNUMBER(MID(C2,ROW($1:$255),1)*1))))&amp;INDEX(CODE(MID(C2,ROW($1:$5),1))-64,2+SUM(--(ISNUMBER(MID(C2,ROW($1:$255),1)*1))))&amp;INDEX(CODE(MID(C2,ROW($1:$5),1))-64,3+SUM(--(ISNUMBER(MID(C2,ROW($1:$255),1)*1))))</f>
        <v>1611618</v>
      </c>
    </row>
    <row r="3" spans="3:5">
      <c r="C3" t="s">
        <v>0</v>
      </c>
      <c r="E3" s="1" t="str">
        <f t="array" ref="E3">INDEX(CODE(MID(C3,ROW($1:$5),1))-64,1)&amp;MID(C3,MATCH(TRUE,ISNUMBER(--(MID(C3,ROW($1:$255),1))),0),SUM(--(ISNUMBER(MID(C3,ROW($1:$255),1)*1))))&amp;INDEX(CODE(MID(C3,ROW($1:$5),1))-64,2+SUM(--(ISNUMBER(MID(C3,ROW($1:$255),1)*1))))&amp;INDEX(CODE(MID(C3,ROW($1:$5),1))-64,3+SUM(--(ISNUMBER(MID(C3,ROW($1:$255),1)*1))))</f>
        <v>161618</v>
      </c>
    </row>
    <row r="4" spans="3:5">
      <c r="C4" t="s">
        <v>2</v>
      </c>
      <c r="E4" s="1" t="str">
        <f t="array" ref="E4">INDEX(CODE(MID(C4,ROW($1:$5),1))-64,1)&amp;MID(C4,MATCH(TRUE,ISNUMBER(--(MID(C4,ROW($1:$255),1))),0),SUM(--(ISNUMBER(MID(C4,ROW($1:$255),1)*1))))&amp;INDEX(CODE(MID(C4,ROW($1:$5),1))-64,2+SUM(--(ISNUMBER(MID(C4,ROW($1:$255),1)*1))))&amp;INDEX(CODE(MID(C4,ROW($1:$5),1))-64,3+SUM(--(ISNUMBER(MID(C4,ROW($1:$255),1)*1))))</f>
        <v>1622618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Noémie Henry</dc:creator>
  <cp:lastModifiedBy>tulipe</cp:lastModifiedBy>
  <dcterms:created xsi:type="dcterms:W3CDTF">2021-12-23T08:06:20Z</dcterms:created>
  <dcterms:modified xsi:type="dcterms:W3CDTF">2021-12-23T21:28:33Z</dcterms:modified>
</cp:coreProperties>
</file>