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2" sheetId="2" r:id="rId1"/>
  </sheets>
  <calcPr calcId="124519"/>
</workbook>
</file>

<file path=xl/calcChain.xml><?xml version="1.0" encoding="utf-8"?>
<calcChain xmlns="http://schemas.openxmlformats.org/spreadsheetml/2006/main">
  <c r="H14" i="2"/>
  <c r="H15"/>
  <c r="H16"/>
  <c r="H13"/>
</calcChain>
</file>

<file path=xl/sharedStrings.xml><?xml version="1.0" encoding="utf-8"?>
<sst xmlns="http://schemas.openxmlformats.org/spreadsheetml/2006/main" count="27" uniqueCount="15">
  <si>
    <t>Excercice</t>
  </si>
  <si>
    <t>?</t>
  </si>
  <si>
    <r>
      <rPr>
        <b/>
        <u/>
        <sz val="11"/>
        <color theme="1"/>
        <rFont val="Calibri"/>
        <family val="2"/>
        <scheme val="minor"/>
      </rPr>
      <t>On considère les variables suivants :</t>
    </r>
    <r>
      <rPr>
        <b/>
        <sz val="11"/>
        <color theme="1"/>
        <rFont val="Calibri"/>
        <family val="2"/>
        <scheme val="minor"/>
      </rPr>
      <t xml:space="preserve">
Eq(A)1, Eq(B)1, Eq(C)1, Eq(D)1 = 12:00
Eq(A)2, Eq(B)2, Eq(C)2, Eq(D)2 = 3:30
Eq(A)3, Eq(B)3, Eq(C)3, Eq(D)3 = 8:30</t>
    </r>
  </si>
  <si>
    <t>Eq(A)1</t>
  </si>
  <si>
    <t>Eq(B)2</t>
  </si>
  <si>
    <t>Eq(D)3</t>
  </si>
  <si>
    <t>Eq(D)2</t>
  </si>
  <si>
    <t>Eq(D)1</t>
  </si>
  <si>
    <t>Eq(C)2</t>
  </si>
  <si>
    <t>Eq(A)3</t>
  </si>
  <si>
    <t>Eq(A)2</t>
  </si>
  <si>
    <t>Eq(B)1</t>
  </si>
  <si>
    <t>Eq(C)1</t>
  </si>
  <si>
    <t>Eq(B)3</t>
  </si>
  <si>
    <t>Eq(C)3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</si>
</sst>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 vertical="center"/>
    </xf>
    <xf numFmtId="0" fontId="4" fillId="2" borderId="4" xfId="0" applyFont="1" applyFill="1" applyBorder="1" applyAlignment="1">
      <alignment horizontal="left" vertical="center" wrapText="1"/>
    </xf>
    <xf numFmtId="0" fontId="4" fillId="2" borderId="5" xfId="0" applyFont="1" applyFill="1" applyBorder="1" applyAlignment="1">
      <alignment horizontal="left" vertical="center"/>
    </xf>
    <xf numFmtId="0" fontId="4" fillId="2" borderId="6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left" vertical="center"/>
    </xf>
    <xf numFmtId="0" fontId="4" fillId="2" borderId="7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left" vertical="center"/>
    </xf>
    <xf numFmtId="0" fontId="4" fillId="2" borderId="9" xfId="0" applyFont="1" applyFill="1" applyBorder="1" applyAlignment="1">
      <alignment horizontal="left" vertical="center"/>
    </xf>
    <xf numFmtId="0" fontId="4" fillId="2" borderId="10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20" fontId="0" fillId="0" borderId="0" xfId="0" applyNumberFormat="1"/>
    <xf numFmtId="46" fontId="2" fillId="0" borderId="2" xfId="0" applyNumberFormat="1" applyFont="1" applyBorder="1" applyAlignment="1">
      <alignment horizontal="center" vertical="center"/>
    </xf>
    <xf numFmtId="46" fontId="2" fillId="0" borderId="11" xfId="0" applyNumberFormat="1" applyFont="1" applyBorder="1" applyAlignment="1">
      <alignment horizontal="center" vertical="center"/>
    </xf>
    <xf numFmtId="46" fontId="2" fillId="0" borderId="12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16"/>
  <sheetViews>
    <sheetView tabSelected="1" workbookViewId="0">
      <selection activeCell="G5" sqref="G5"/>
    </sheetView>
  </sheetViews>
  <sheetFormatPr baseColWidth="10" defaultRowHeight="14.5"/>
  <sheetData>
    <row r="2" spans="1:13">
      <c r="A2" s="3" t="s">
        <v>2</v>
      </c>
      <c r="B2" s="4"/>
      <c r="C2" s="4"/>
      <c r="D2" s="5"/>
    </row>
    <row r="3" spans="1:13">
      <c r="A3" s="6"/>
      <c r="B3" s="7"/>
      <c r="C3" s="7"/>
      <c r="D3" s="8"/>
    </row>
    <row r="4" spans="1:13">
      <c r="A4" s="6"/>
      <c r="B4" s="7"/>
      <c r="C4" s="7"/>
      <c r="D4" s="8"/>
      <c r="L4" t="s">
        <v>3</v>
      </c>
      <c r="M4" s="13">
        <v>0.5</v>
      </c>
    </row>
    <row r="5" spans="1:13">
      <c r="A5" s="6"/>
      <c r="B5" s="7"/>
      <c r="C5" s="7"/>
      <c r="D5" s="8"/>
      <c r="L5" t="s">
        <v>10</v>
      </c>
      <c r="M5" s="13">
        <v>0.14583333333333334</v>
      </c>
    </row>
    <row r="6" spans="1:13">
      <c r="A6" s="6"/>
      <c r="B6" s="7"/>
      <c r="C6" s="7"/>
      <c r="D6" s="8"/>
      <c r="L6" t="s">
        <v>9</v>
      </c>
      <c r="M6" s="13">
        <v>0.35416666666666669</v>
      </c>
    </row>
    <row r="7" spans="1:13">
      <c r="A7" s="6"/>
      <c r="B7" s="7"/>
      <c r="C7" s="7"/>
      <c r="D7" s="8"/>
      <c r="L7" t="s">
        <v>11</v>
      </c>
      <c r="M7" s="13">
        <v>0.5</v>
      </c>
    </row>
    <row r="8" spans="1:13">
      <c r="A8" s="6"/>
      <c r="B8" s="7"/>
      <c r="C8" s="7"/>
      <c r="D8" s="8"/>
      <c r="L8" t="s">
        <v>4</v>
      </c>
      <c r="M8" s="13">
        <v>0.14583333333333334</v>
      </c>
    </row>
    <row r="9" spans="1:13">
      <c r="A9" s="6"/>
      <c r="B9" s="7"/>
      <c r="C9" s="7"/>
      <c r="D9" s="8"/>
      <c r="L9" t="s">
        <v>13</v>
      </c>
      <c r="M9" s="13">
        <v>0.35416666666666669</v>
      </c>
    </row>
    <row r="10" spans="1:13">
      <c r="A10" s="9"/>
      <c r="B10" s="10"/>
      <c r="C10" s="10"/>
      <c r="D10" s="11"/>
      <c r="I10" s="12" t="s">
        <v>1</v>
      </c>
      <c r="L10" t="s">
        <v>12</v>
      </c>
      <c r="M10" s="13">
        <v>0.5</v>
      </c>
    </row>
    <row r="11" spans="1:13">
      <c r="I11" s="12"/>
      <c r="L11" t="s">
        <v>8</v>
      </c>
      <c r="M11" s="13">
        <v>0.14583333333333334</v>
      </c>
    </row>
    <row r="12" spans="1:13">
      <c r="D12" s="1" t="s">
        <v>0</v>
      </c>
      <c r="L12" t="s">
        <v>14</v>
      </c>
      <c r="M12" s="13">
        <v>0.35416666666666669</v>
      </c>
    </row>
    <row r="13" spans="1:13" ht="40" customHeight="1">
      <c r="E13" s="2" t="s">
        <v>3</v>
      </c>
      <c r="F13" s="2" t="s">
        <v>11</v>
      </c>
      <c r="G13" s="2" t="s">
        <v>12</v>
      </c>
      <c r="H13" s="14">
        <f>SUMPRODUCT(COUNTIF(E13:G13,L$4:L$15)*(M$4:M$15))</f>
        <v>1.5</v>
      </c>
      <c r="I13" s="15"/>
      <c r="J13" s="16"/>
      <c r="L13" t="s">
        <v>7</v>
      </c>
      <c r="M13" s="13">
        <v>0.5</v>
      </c>
    </row>
    <row r="14" spans="1:13" ht="40" customHeight="1">
      <c r="E14" s="2" t="s">
        <v>9</v>
      </c>
      <c r="F14" s="2" t="s">
        <v>8</v>
      </c>
      <c r="G14" s="2" t="s">
        <v>3</v>
      </c>
      <c r="H14" s="14">
        <f t="shared" ref="H14:H16" si="0">SUMPRODUCT(COUNTIF(E14:G14,L$4:L$15)*(M$4:M$15))</f>
        <v>1</v>
      </c>
      <c r="I14" s="15"/>
      <c r="J14" s="16"/>
      <c r="L14" t="s">
        <v>6</v>
      </c>
      <c r="M14" s="13">
        <v>0.14583333333333334</v>
      </c>
    </row>
    <row r="15" spans="1:13" ht="40" customHeight="1">
      <c r="E15" s="2" t="s">
        <v>10</v>
      </c>
      <c r="F15" s="2" t="s">
        <v>11</v>
      </c>
      <c r="G15" s="2" t="s">
        <v>6</v>
      </c>
      <c r="H15" s="14">
        <f t="shared" si="0"/>
        <v>0.79166666666666674</v>
      </c>
      <c r="I15" s="15"/>
      <c r="J15" s="16"/>
      <c r="L15" t="s">
        <v>5</v>
      </c>
      <c r="M15" s="13">
        <v>0.35416666666666669</v>
      </c>
    </row>
    <row r="16" spans="1:13" ht="40" customHeight="1">
      <c r="E16" s="2" t="s">
        <v>3</v>
      </c>
      <c r="F16" s="2" t="s">
        <v>4</v>
      </c>
      <c r="G16" s="2" t="s">
        <v>7</v>
      </c>
      <c r="H16" s="14">
        <f t="shared" si="0"/>
        <v>1.1458333333333335</v>
      </c>
      <c r="I16" s="15"/>
      <c r="J16" s="16"/>
    </row>
  </sheetData>
  <mergeCells count="6">
    <mergeCell ref="A2:D10"/>
    <mergeCell ref="H13:J13"/>
    <mergeCell ref="H14:J14"/>
    <mergeCell ref="H15:J15"/>
    <mergeCell ref="H16:J16"/>
    <mergeCell ref="I10:I11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2021-12-16T14:21:58Z</dcterms:modified>
</cp:coreProperties>
</file>