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a="1"/>
  <c r="F3" s="1"/>
  <c r="F2" a="1"/>
  <c r="F2" s="1"/>
  <c r="F1" a="1"/>
  <c r="F1" s="1"/>
  <c r="F4" l="1" a="1"/>
  <c r="F4" s="1"/>
  <c r="F5" s="1" a="1"/>
  <c r="F5" s="1"/>
  <c r="D1" a="1"/>
  <c r="D1" s="1"/>
  <c r="D2" s="1" a="1"/>
  <c r="D2" s="1"/>
  <c r="C2" s="1" a="1"/>
  <c r="C2" s="1"/>
  <c r="F6" l="1" a="1"/>
  <c r="F6" s="1"/>
  <c r="F9" s="1" a="1"/>
  <c r="F9" s="1"/>
  <c r="F7" a="1"/>
  <c r="F7" s="1"/>
  <c r="F8" a="1"/>
  <c r="F8" s="1"/>
  <c r="D3" a="1"/>
  <c r="D3" s="1"/>
  <c r="C1" a="1"/>
  <c r="C1" s="1"/>
  <c r="F10" l="1" a="1"/>
  <c r="F10" s="1"/>
  <c r="D4" a="1"/>
  <c r="D4" s="1"/>
  <c r="C3" a="1"/>
  <c r="C3" s="1"/>
  <c r="F11" l="1" a="1"/>
  <c r="F11" s="1"/>
  <c r="F12" s="1" a="1"/>
  <c r="F12" s="1"/>
  <c r="D5" a="1"/>
  <c r="D5" s="1"/>
  <c r="C5" s="1" a="1"/>
  <c r="C5" s="1"/>
  <c r="C4" a="1"/>
  <c r="C4" s="1"/>
</calcChain>
</file>

<file path=xl/sharedStrings.xml><?xml version="1.0" encoding="utf-8"?>
<sst xmlns="http://schemas.openxmlformats.org/spreadsheetml/2006/main" count="21" uniqueCount="6">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</sst>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H6" sqref="H6"/>
    </sheetView>
  </sheetViews>
  <sheetFormatPr baseColWidth="10" defaultRowHeight="14.5"/>
  <cols>
    <col min="1" max="1" width="11.453125" style="1"/>
  </cols>
  <sheetData>
    <row r="1" spans="1:6">
      <c r="A1" s="1" t="s">
        <v>0</v>
      </c>
      <c r="C1" s="1" t="str">
        <f t="array" ref="C1">IF(COUNTIF($A$1:$A$21,$A$1:$A$21)=D1,$A$1:$A$21,"")</f>
        <v>A</v>
      </c>
      <c r="D1" s="1">
        <f t="array" ref="D1">MAX(COUNTIF($A$1:$A$21,$A$1:$A$21))</f>
        <v>6</v>
      </c>
      <c r="F1" s="2" t="str">
        <f t="array" ref="F1">IFERROR(CHAR(MODE(CODE(A$1:A$21))),"")</f>
        <v>A</v>
      </c>
    </row>
    <row r="2" spans="1:6">
      <c r="A2" s="1" t="s">
        <v>1</v>
      </c>
      <c r="C2" s="1" t="str">
        <f t="array" ref="C2">INDEX($A$1:$A$21,MAX(IF(COUNTIF($A$1:$A$21,$A$1:$A$21)=D2,ROW($A$1:$A$21),"")))</f>
        <v>B</v>
      </c>
      <c r="D2" s="1">
        <f t="array" ref="D2">MAX(IF(COUNTIF(A1:A21,A$1:A$21)&lt;D1,COUNTIF(A1:A21,A$1:A$21)))</f>
        <v>5</v>
      </c>
      <c r="F2" s="2" t="str">
        <f t="array" ref="F2">IFERROR(CHAR(MODE(IF(COUNTIF(F$1:F1,A$1:A$21)&gt;0,"",CODE(A$1:A$21)))),"")</f>
        <v>B</v>
      </c>
    </row>
    <row r="3" spans="1:6">
      <c r="A3" s="1" t="s">
        <v>2</v>
      </c>
      <c r="C3" s="1" t="str">
        <f t="array" ref="C3">INDEX($A$1:$A$21,MAX(IF(COUNTIF($A$1:$A$21,$A$1:$A$21)=D3,ROW($A$1:$A$21),"")))</f>
        <v>C</v>
      </c>
      <c r="D3" s="1">
        <f t="array" ref="D3">MAX(IF(COUNTIF(A2:A22,A$1:A$21)&lt;D2,COUNTIF(A2:A22,A$1:A$21)))</f>
        <v>4</v>
      </c>
      <c r="F3" s="2" t="str">
        <f t="array" ref="F3">IFERROR(CHAR(MODE(IF(COUNTIF(F$1:F2,A$1:A$21)&gt;0,"",CODE(A$1:A$21)))),"")</f>
        <v>C</v>
      </c>
    </row>
    <row r="4" spans="1:6">
      <c r="A4" s="1" t="s">
        <v>3</v>
      </c>
      <c r="C4" s="1" t="str">
        <f t="array" ref="C4">INDEX($A$1:$A$21,MAX(IF(COUNTIF($A$1:$A$21,$A$1:$A$21)=D4,ROW($A$1:$A$21),"")))</f>
        <v>D</v>
      </c>
      <c r="D4" s="1">
        <f t="array" ref="D4">MAX(IF(COUNTIF(A3:A23,A$1:A$21)&lt;D3,COUNTIF(A3:A23,A$1:A$21)))</f>
        <v>3</v>
      </c>
      <c r="F4" s="2" t="str">
        <f t="array" ref="F4">IFERROR(CHAR(MODE(IF(COUNTIF(F$1:F3,A$1:A$21)&gt;0,"",CODE(A$1:A$21)))),"")</f>
        <v>D</v>
      </c>
    </row>
    <row r="5" spans="1:6">
      <c r="A5" s="1" t="s">
        <v>4</v>
      </c>
      <c r="C5" s="1" t="str">
        <f t="array" ref="C5">INDEX($A$1:$A$21,MAX(IF(COUNTIF($A$1:$A$21,$A$1:$A$21)=D5,ROW($A$1:$A$21),"")))</f>
        <v>E</v>
      </c>
      <c r="D5" s="1">
        <f t="array" ref="D5">MAX(IF(COUNTIF(A4:A24,A$1:A$21)&lt;D4,COUNTIF(A4:A24,A$1:A$21)))</f>
        <v>2</v>
      </c>
      <c r="F5" s="2" t="str">
        <f t="array" ref="F5">IFERROR(CHAR(MODE(IF(COUNTIF(F$1:F4,A$1:A$21)&gt;0,"",CODE(A$1:A$21)))),"")</f>
        <v>E</v>
      </c>
    </row>
    <row r="6" spans="1:6">
      <c r="A6" s="1" t="s">
        <v>5</v>
      </c>
      <c r="F6" s="2" t="str">
        <f t="array" ref="F6">IFERROR(CHAR(MODE(IF(COUNTIF(F$1:F5,A$1:A$21)&gt;0,"",CODE(A$1:A$21)))),"")</f>
        <v/>
      </c>
    </row>
    <row r="7" spans="1:6">
      <c r="A7" s="1" t="s">
        <v>0</v>
      </c>
      <c r="F7" s="2" t="str">
        <f t="array" ref="F7">IFERROR(CHAR(MODE(IF(COUNTIF(F$1:F6,A$1:A$21)&gt;0,"",CODE(A$1:A$21)))),"")</f>
        <v/>
      </c>
    </row>
    <row r="8" spans="1:6">
      <c r="A8" s="1" t="s">
        <v>1</v>
      </c>
      <c r="F8" s="2" t="str">
        <f t="array" ref="F8">IFERROR(CHAR(MODE(IF(COUNTIF(F$1:F7,A$1:A$21)&gt;0,"",CODE(A$1:A$21)))),"")</f>
        <v/>
      </c>
    </row>
    <row r="9" spans="1:6">
      <c r="A9" s="1" t="s">
        <v>2</v>
      </c>
      <c r="F9" s="2" t="str">
        <f t="array" ref="F9">IFERROR(CHAR(MODE(IF(COUNTIF(F$1:F8,A$1:A$21)&gt;0,"",CODE(A$1:A$21)))),"")</f>
        <v/>
      </c>
    </row>
    <row r="10" spans="1:6">
      <c r="A10" s="1" t="s">
        <v>3</v>
      </c>
      <c r="F10" s="2" t="str">
        <f t="array" ref="F10">IFERROR(CHAR(MODE(IF(COUNTIF(F$1:F9,A$1:A$21)&gt;0,"",CODE(A$1:A$21)))),"")</f>
        <v/>
      </c>
    </row>
    <row r="11" spans="1:6">
      <c r="A11" s="1" t="s">
        <v>4</v>
      </c>
      <c r="F11" s="2" t="str">
        <f t="array" ref="F11">IFERROR(CHAR(MODE(IF(COUNTIF(F$1:F10,A$1:A$21)&gt;0,"",CODE(A$1:A$21)))),"")</f>
        <v/>
      </c>
    </row>
    <row r="12" spans="1:6">
      <c r="A12" s="1" t="s">
        <v>0</v>
      </c>
      <c r="F12" s="2" t="str">
        <f t="array" ref="F12">IFERROR(CHAR(MODE(IF(COUNTIF(F$1:F11,A$1:A$21)&gt;0,"",CODE(A$1:A$21)))),"")</f>
        <v/>
      </c>
    </row>
    <row r="13" spans="1:6">
      <c r="A13" s="1" t="s">
        <v>1</v>
      </c>
    </row>
    <row r="14" spans="1:6">
      <c r="A14" s="1" t="s">
        <v>2</v>
      </c>
    </row>
    <row r="15" spans="1:6">
      <c r="A15" s="1" t="s">
        <v>3</v>
      </c>
    </row>
    <row r="16" spans="1:6">
      <c r="A16" s="1" t="s">
        <v>0</v>
      </c>
    </row>
    <row r="17" spans="1:1">
      <c r="A17" s="1" t="s">
        <v>1</v>
      </c>
    </row>
    <row r="18" spans="1:1">
      <c r="A18" s="1" t="s">
        <v>2</v>
      </c>
    </row>
    <row r="19" spans="1:1">
      <c r="A19" s="1" t="s">
        <v>0</v>
      </c>
    </row>
    <row r="20" spans="1:1">
      <c r="A20" s="1" t="s">
        <v>1</v>
      </c>
    </row>
    <row r="21" spans="1:1">
      <c r="A21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2021-05-17T17:16:02Z</dcterms:created>
  <dcterms:modified xsi:type="dcterms:W3CDTF">2021-05-17T19:30:43Z</dcterms:modified>
</cp:coreProperties>
</file>