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28920" yWindow="-120" windowWidth="19420" windowHeight="11020" activeTab="2"/>
  </bookViews>
  <sheets>
    <sheet name="Feuil1" sheetId="1" r:id="rId1"/>
    <sheet name="Feuil2" sheetId="2" r:id="rId2"/>
    <sheet name="Feuil3" sheetId="3" r:id="rId3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3" a="1"/>
  <c r="B2" s="1"/>
  <c r="B3" a="1"/>
  <c r="B3" s="1"/>
  <c r="B4" a="1"/>
  <c r="B4" s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13" a="1"/>
  <c r="B13" s="1"/>
  <c r="B14" a="1"/>
  <c r="B14" s="1"/>
  <c r="B15" a="1"/>
  <c r="B15" s="1"/>
  <c r="B16" a="1"/>
  <c r="B16" s="1"/>
  <c r="B17" a="1"/>
  <c r="B17" s="1"/>
  <c r="B18" a="1"/>
  <c r="B18" s="1"/>
  <c r="B19" a="1"/>
  <c r="B19" s="1"/>
  <c r="B20" a="1"/>
  <c r="B20" s="1"/>
  <c r="B21" a="1"/>
  <c r="B21" s="1"/>
  <c r="B22" a="1"/>
  <c r="B22" s="1"/>
  <c r="B23" a="1"/>
  <c r="B23" s="1"/>
  <c r="B24" a="1"/>
  <c r="B24" s="1"/>
  <c r="B1" a="1"/>
  <c r="B1" s="1"/>
  <c r="A2" a="1"/>
  <c r="A2" s="1"/>
  <c r="A3" a="1"/>
  <c r="A3" s="1"/>
  <c r="A4" a="1"/>
  <c r="A4" s="1"/>
  <c r="A5" a="1"/>
  <c r="A5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A13" a="1"/>
  <c r="A13" s="1"/>
  <c r="A14" a="1"/>
  <c r="A14" s="1"/>
  <c r="A15" a="1"/>
  <c r="A15" s="1"/>
  <c r="A16" a="1"/>
  <c r="A16" s="1"/>
  <c r="A17" a="1"/>
  <c r="A17" s="1"/>
  <c r="A18" a="1"/>
  <c r="A18" s="1"/>
  <c r="A19" a="1"/>
  <c r="A19" s="1"/>
  <c r="A20" a="1"/>
  <c r="A20" s="1"/>
  <c r="A21" a="1"/>
  <c r="A21" s="1"/>
  <c r="A22" a="1"/>
  <c r="A22" s="1"/>
  <c r="A23" a="1"/>
  <c r="A23" s="1"/>
  <c r="A24" a="1"/>
  <c r="A24" s="1"/>
  <c r="A1" a="1"/>
  <c r="A1" s="1"/>
</calcChain>
</file>

<file path=xl/sharedStrings.xml><?xml version="1.0" encoding="utf-8"?>
<sst xmlns="http://schemas.openxmlformats.org/spreadsheetml/2006/main" count="11" uniqueCount="11">
  <si>
    <t>07h00</t>
  </si>
  <si>
    <t>07h30</t>
  </si>
  <si>
    <t>08h00</t>
  </si>
  <si>
    <t>08h09</t>
  </si>
  <si>
    <t>Alexendre Legrand</t>
  </si>
  <si>
    <t>Phillipe Dumas</t>
  </si>
  <si>
    <t>Albert Einstein</t>
  </si>
  <si>
    <t>Ben Aflek</t>
  </si>
  <si>
    <t>Richard Jean</t>
  </si>
  <si>
    <t>Céline Dion</t>
  </si>
  <si>
    <t xml:space="preserve"> Nicolas Tesla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</si>
</sst>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workbookViewId="0">
      <selection sqref="A1:A4"/>
    </sheetView>
  </sheetViews>
  <sheetFormatPr baseColWidth="10" defaultRowHeight="14.5"/>
  <cols>
    <col min="1" max="1" width="15.81640625" customWidth="1"/>
    <col min="2" max="2" width="11.453125" customWidth="1"/>
  </cols>
  <sheetData>
    <row r="1" spans="1:2">
      <c r="A1">
        <v>6271815</v>
      </c>
      <c r="B1" t="s">
        <v>0</v>
      </c>
    </row>
    <row r="2" spans="1:2">
      <c r="A2">
        <v>1426282</v>
      </c>
      <c r="B2" t="s">
        <v>1</v>
      </c>
    </row>
    <row r="3" spans="1:2">
      <c r="A3">
        <v>9726262</v>
      </c>
      <c r="B3" t="s">
        <v>2</v>
      </c>
    </row>
    <row r="4" spans="1:2">
      <c r="A4">
        <v>5251161</v>
      </c>
      <c r="B4" t="s">
        <v>3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7"/>
  <sheetViews>
    <sheetView workbookViewId="0">
      <selection activeCell="C12" sqref="C12"/>
    </sheetView>
  </sheetViews>
  <sheetFormatPr baseColWidth="10" defaultRowHeight="14.5"/>
  <cols>
    <col min="1" max="1" width="29.54296875" customWidth="1"/>
    <col min="2" max="2" width="29.453125" customWidth="1"/>
  </cols>
  <sheetData>
    <row r="1" spans="1:2">
      <c r="A1">
        <v>6271815</v>
      </c>
      <c r="B1" t="s">
        <v>4</v>
      </c>
    </row>
    <row r="2" spans="1:2">
      <c r="A2">
        <v>1426282</v>
      </c>
      <c r="B2" t="s">
        <v>5</v>
      </c>
    </row>
    <row r="3" spans="1:2">
      <c r="A3">
        <v>9726262</v>
      </c>
      <c r="B3" t="s">
        <v>6</v>
      </c>
    </row>
    <row r="4" spans="1:2">
      <c r="A4">
        <v>5251161</v>
      </c>
      <c r="B4" t="s">
        <v>10</v>
      </c>
    </row>
    <row r="5" spans="1:2">
      <c r="A5">
        <v>1627286</v>
      </c>
      <c r="B5" t="s">
        <v>7</v>
      </c>
    </row>
    <row r="6" spans="1:2">
      <c r="A6">
        <v>1522772</v>
      </c>
      <c r="B6" t="s">
        <v>8</v>
      </c>
    </row>
    <row r="7" spans="1:2">
      <c r="A7">
        <v>1272828</v>
      </c>
      <c r="B7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tabSelected="1" workbookViewId="0">
      <selection activeCell="G11" sqref="G11"/>
    </sheetView>
  </sheetViews>
  <sheetFormatPr baseColWidth="10" defaultRowHeight="14.5"/>
  <cols>
    <col min="1" max="1" width="26.36328125" customWidth="1"/>
    <col min="2" max="2" width="15.08984375" customWidth="1"/>
  </cols>
  <sheetData>
    <row r="1" spans="1:2">
      <c r="A1" s="1" t="str">
        <f t="array" ref="A1">IFERROR(INDEX(Feuil2!$B$1:$B$700,SMALL(IFERROR(MATCH(Feuil2!$A$1:$A$700,Feuil1!$A$1:$A$400,0),""),ROW($A1))),"")</f>
        <v>Alexendre Legrand</v>
      </c>
      <c r="B1" s="2" t="str">
        <f t="array" ref="B1">IFERROR(INDEX(Feuil1!$B$1:$B$700,SMALL(IFERROR(MATCH(Feuil2!$A$1:$A$700,Feuil1!$A$1:$A$400,0),""),ROW($A1))),"")</f>
        <v>07h00</v>
      </c>
    </row>
    <row r="2" spans="1:2">
      <c r="A2" s="1" t="str">
        <f t="array" ref="A2">IFERROR(INDEX(Feuil2!$B$1:$B$700,SMALL(IFERROR(MATCH(Feuil2!$A$1:$A$700,Feuil1!$A$1:$A$400,0),""),ROW($A2))),"")</f>
        <v>Phillipe Dumas</v>
      </c>
      <c r="B2" s="2" t="str">
        <f t="array" ref="B2">IFERROR(INDEX(Feuil1!$B$1:$B$700,SMALL(IFERROR(MATCH(Feuil2!$A$1:$A$700,Feuil1!$A$1:$A$400,0),""),ROW($A2))),"")</f>
        <v>07h30</v>
      </c>
    </row>
    <row r="3" spans="1:2">
      <c r="A3" s="1" t="str">
        <f t="array" ref="A3">IFERROR(INDEX(Feuil2!$B$1:$B$700,SMALL(IFERROR(MATCH(Feuil2!$A$1:$A$700,Feuil1!$A$1:$A$400,0),""),ROW($A3))),"")</f>
        <v>Albert Einstein</v>
      </c>
      <c r="B3" s="2" t="str">
        <f t="array" ref="B3">IFERROR(INDEX(Feuil1!$B$1:$B$700,SMALL(IFERROR(MATCH(Feuil2!$A$1:$A$700,Feuil1!$A$1:$A$400,0),""),ROW($A3))),"")</f>
        <v>08h00</v>
      </c>
    </row>
    <row r="4" spans="1:2">
      <c r="A4" s="1" t="str">
        <f t="array" ref="A4">IFERROR(INDEX(Feuil2!$B$1:$B$700,SMALL(IFERROR(MATCH(Feuil2!$A$1:$A$700,Feuil1!$A$1:$A$400,0),""),ROW($A4))),"")</f>
        <v xml:space="preserve"> Nicolas Tesla</v>
      </c>
      <c r="B4" s="2" t="str">
        <f t="array" ref="B4">IFERROR(INDEX(Feuil1!$B$1:$B$700,SMALL(IFERROR(MATCH(Feuil2!$A$1:$A$700,Feuil1!$A$1:$A$400,0),""),ROW($A4))),"")</f>
        <v>08h09</v>
      </c>
    </row>
    <row r="5" spans="1:2">
      <c r="A5" s="1" t="str">
        <f t="array" ref="A5">IFERROR(INDEX(Feuil2!$B$1:$B$700,SMALL(IFERROR(MATCH(Feuil2!$A$1:$A$700,Feuil1!$A$1:$A$400,0),""),ROW($A5))),"")</f>
        <v/>
      </c>
      <c r="B5" s="2" t="str">
        <f t="array" ref="B5">IFERROR(INDEX(Feuil1!$B$1:$B$700,SMALL(IFERROR(MATCH(Feuil2!$A$1:$A$700,Feuil1!$A$1:$A$400,0),""),ROW($A5))),"")</f>
        <v/>
      </c>
    </row>
    <row r="6" spans="1:2">
      <c r="A6" s="1" t="str">
        <f t="array" ref="A6">IFERROR(INDEX(Feuil2!$B$1:$B$700,SMALL(IFERROR(MATCH(Feuil2!$A$1:$A$700,Feuil1!$A$1:$A$400,0),""),ROW($A6))),"")</f>
        <v/>
      </c>
      <c r="B6" s="2" t="str">
        <f t="array" ref="B6">IFERROR(INDEX(Feuil1!$B$1:$B$700,SMALL(IFERROR(MATCH(Feuil2!$A$1:$A$700,Feuil1!$A$1:$A$400,0),""),ROW($A6))),"")</f>
        <v/>
      </c>
    </row>
    <row r="7" spans="1:2">
      <c r="A7" s="1" t="str">
        <f t="array" ref="A7">IFERROR(INDEX(Feuil2!$B$1:$B$700,SMALL(IFERROR(MATCH(Feuil2!$A$1:$A$700,Feuil1!$A$1:$A$400,0),""),ROW($A7))),"")</f>
        <v/>
      </c>
      <c r="B7" s="2" t="str">
        <f t="array" ref="B7">IFERROR(INDEX(Feuil1!$B$1:$B$700,SMALL(IFERROR(MATCH(Feuil2!$A$1:$A$700,Feuil1!$A$1:$A$400,0),""),ROW($A7))),"")</f>
        <v/>
      </c>
    </row>
    <row r="8" spans="1:2">
      <c r="A8" s="1" t="str">
        <f t="array" ref="A8">IFERROR(INDEX(Feuil2!$B$1:$B$700,SMALL(IFERROR(MATCH(Feuil2!$A$1:$A$700,Feuil1!$A$1:$A$400,0),""),ROW($A8))),"")</f>
        <v/>
      </c>
      <c r="B8" s="2" t="str">
        <f t="array" ref="B8">IFERROR(INDEX(Feuil1!$B$1:$B$700,SMALL(IFERROR(MATCH(Feuil2!$A$1:$A$700,Feuil1!$A$1:$A$400,0),""),ROW($A8))),"")</f>
        <v/>
      </c>
    </row>
    <row r="9" spans="1:2">
      <c r="A9" s="1" t="str">
        <f t="array" ref="A9">IFERROR(INDEX(Feuil2!$B$1:$B$700,SMALL(IFERROR(MATCH(Feuil2!$A$1:$A$700,Feuil1!$A$1:$A$400,0),""),ROW($A9))),"")</f>
        <v/>
      </c>
      <c r="B9" s="2" t="str">
        <f t="array" ref="B9">IFERROR(INDEX(Feuil1!$B$1:$B$700,SMALL(IFERROR(MATCH(Feuil2!$A$1:$A$700,Feuil1!$A$1:$A$400,0),""),ROW($A9))),"")</f>
        <v/>
      </c>
    </row>
    <row r="10" spans="1:2">
      <c r="A10" s="1" t="str">
        <f t="array" ref="A10">IFERROR(INDEX(Feuil2!$B$1:$B$700,SMALL(IFERROR(MATCH(Feuil2!$A$1:$A$700,Feuil1!$A$1:$A$400,0),""),ROW($A10))),"")</f>
        <v/>
      </c>
      <c r="B10" s="2" t="str">
        <f t="array" ref="B10">IFERROR(INDEX(Feuil1!$B$1:$B$700,SMALL(IFERROR(MATCH(Feuil2!$A$1:$A$700,Feuil1!$A$1:$A$400,0),""),ROW($A10))),"")</f>
        <v/>
      </c>
    </row>
    <row r="11" spans="1:2">
      <c r="A11" s="1" t="str">
        <f t="array" ref="A11">IFERROR(INDEX(Feuil2!$B$1:$B$700,SMALL(IFERROR(MATCH(Feuil2!$A$1:$A$700,Feuil1!$A$1:$A$400,0),""),ROW($A11))),"")</f>
        <v/>
      </c>
      <c r="B11" s="2" t="str">
        <f t="array" ref="B11">IFERROR(INDEX(Feuil1!$B$1:$B$700,SMALL(IFERROR(MATCH(Feuil2!$A$1:$A$700,Feuil1!$A$1:$A$400,0),""),ROW($A11))),"")</f>
        <v/>
      </c>
    </row>
    <row r="12" spans="1:2">
      <c r="A12" s="1" t="str">
        <f t="array" ref="A12">IFERROR(INDEX(Feuil2!$B$1:$B$700,SMALL(IFERROR(MATCH(Feuil2!$A$1:$A$700,Feuil1!$A$1:$A$400,0),""),ROW($A12))),"")</f>
        <v/>
      </c>
      <c r="B12" s="2" t="str">
        <f t="array" ref="B12">IFERROR(INDEX(Feuil1!$B$1:$B$700,SMALL(IFERROR(MATCH(Feuil2!$A$1:$A$700,Feuil1!$A$1:$A$400,0),""),ROW($A12))),"")</f>
        <v/>
      </c>
    </row>
    <row r="13" spans="1:2">
      <c r="A13" s="1" t="str">
        <f t="array" ref="A13">IFERROR(INDEX(Feuil2!$B$1:$B$700,SMALL(IFERROR(MATCH(Feuil2!$A$1:$A$700,Feuil1!$A$1:$A$400,0),""),ROW($A13))),"")</f>
        <v/>
      </c>
      <c r="B13" s="2" t="str">
        <f t="array" ref="B13">IFERROR(INDEX(Feuil1!$B$1:$B$700,SMALL(IFERROR(MATCH(Feuil2!$A$1:$A$700,Feuil1!$A$1:$A$400,0),""),ROW($A13))),"")</f>
        <v/>
      </c>
    </row>
    <row r="14" spans="1:2">
      <c r="A14" s="1" t="str">
        <f t="array" ref="A14">IFERROR(INDEX(Feuil2!$B$1:$B$700,SMALL(IFERROR(MATCH(Feuil2!$A$1:$A$700,Feuil1!$A$1:$A$400,0),""),ROW($A14))),"")</f>
        <v/>
      </c>
      <c r="B14" s="2" t="str">
        <f t="array" ref="B14">IFERROR(INDEX(Feuil1!$B$1:$B$700,SMALL(IFERROR(MATCH(Feuil2!$A$1:$A$700,Feuil1!$A$1:$A$400,0),""),ROW($A14))),"")</f>
        <v/>
      </c>
    </row>
    <row r="15" spans="1:2">
      <c r="A15" s="1" t="str">
        <f t="array" ref="A15">IFERROR(INDEX(Feuil2!$B$1:$B$700,SMALL(IFERROR(MATCH(Feuil2!$A$1:$A$700,Feuil1!$A$1:$A$400,0),""),ROW($A15))),"")</f>
        <v/>
      </c>
      <c r="B15" s="2" t="str">
        <f t="array" ref="B15">IFERROR(INDEX(Feuil1!$B$1:$B$700,SMALL(IFERROR(MATCH(Feuil2!$A$1:$A$700,Feuil1!$A$1:$A$400,0),""),ROW($A15))),"")</f>
        <v/>
      </c>
    </row>
    <row r="16" spans="1:2">
      <c r="A16" s="1" t="str">
        <f t="array" ref="A16">IFERROR(INDEX(Feuil2!$B$1:$B$700,SMALL(IFERROR(MATCH(Feuil2!$A$1:$A$700,Feuil1!$A$1:$A$400,0),""),ROW($A16))),"")</f>
        <v/>
      </c>
      <c r="B16" s="2" t="str">
        <f t="array" ref="B16">IFERROR(INDEX(Feuil1!$B$1:$B$700,SMALL(IFERROR(MATCH(Feuil2!$A$1:$A$700,Feuil1!$A$1:$A$400,0),""),ROW($A16))),"")</f>
        <v/>
      </c>
    </row>
    <row r="17" spans="1:2">
      <c r="A17" s="1" t="str">
        <f t="array" ref="A17">IFERROR(INDEX(Feuil2!$B$1:$B$700,SMALL(IFERROR(MATCH(Feuil2!$A$1:$A$700,Feuil1!$A$1:$A$400,0),""),ROW($A17))),"")</f>
        <v/>
      </c>
      <c r="B17" s="2" t="str">
        <f t="array" ref="B17">IFERROR(INDEX(Feuil1!$B$1:$B$700,SMALL(IFERROR(MATCH(Feuil2!$A$1:$A$700,Feuil1!$A$1:$A$400,0),""),ROW($A17))),"")</f>
        <v/>
      </c>
    </row>
    <row r="18" spans="1:2">
      <c r="A18" s="1" t="str">
        <f t="array" ref="A18">IFERROR(INDEX(Feuil2!$B$1:$B$700,SMALL(IFERROR(MATCH(Feuil2!$A$1:$A$700,Feuil1!$A$1:$A$400,0),""),ROW($A18))),"")</f>
        <v/>
      </c>
      <c r="B18" s="2" t="str">
        <f t="array" ref="B18">IFERROR(INDEX(Feuil1!$B$1:$B$700,SMALL(IFERROR(MATCH(Feuil2!$A$1:$A$700,Feuil1!$A$1:$A$400,0),""),ROW($A18))),"")</f>
        <v/>
      </c>
    </row>
    <row r="19" spans="1:2">
      <c r="A19" s="1" t="str">
        <f t="array" ref="A19">IFERROR(INDEX(Feuil2!$B$1:$B$700,SMALL(IFERROR(MATCH(Feuil2!$A$1:$A$700,Feuil1!$A$1:$A$400,0),""),ROW($A19))),"")</f>
        <v/>
      </c>
      <c r="B19" s="2" t="str">
        <f t="array" ref="B19">IFERROR(INDEX(Feuil1!$B$1:$B$700,SMALL(IFERROR(MATCH(Feuil2!$A$1:$A$700,Feuil1!$A$1:$A$400,0),""),ROW($A19))),"")</f>
        <v/>
      </c>
    </row>
    <row r="20" spans="1:2">
      <c r="A20" s="1" t="str">
        <f t="array" ref="A20">IFERROR(INDEX(Feuil2!$B$1:$B$700,SMALL(IFERROR(MATCH(Feuil2!$A$1:$A$700,Feuil1!$A$1:$A$400,0),""),ROW($A20))),"")</f>
        <v/>
      </c>
      <c r="B20" s="2" t="str">
        <f t="array" ref="B20">IFERROR(INDEX(Feuil1!$B$1:$B$700,SMALL(IFERROR(MATCH(Feuil2!$A$1:$A$700,Feuil1!$A$1:$A$400,0),""),ROW($A20))),"")</f>
        <v/>
      </c>
    </row>
    <row r="21" spans="1:2">
      <c r="A21" s="1" t="str">
        <f t="array" ref="A21">IFERROR(INDEX(Feuil2!$B$1:$B$700,SMALL(IFERROR(MATCH(Feuil2!$A$1:$A$700,Feuil1!$A$1:$A$400,0),""),ROW($A21))),"")</f>
        <v/>
      </c>
      <c r="B21" s="2" t="str">
        <f t="array" ref="B21">IFERROR(INDEX(Feuil1!$B$1:$B$700,SMALL(IFERROR(MATCH(Feuil2!$A$1:$A$700,Feuil1!$A$1:$A$400,0),""),ROW($A21))),"")</f>
        <v/>
      </c>
    </row>
    <row r="22" spans="1:2">
      <c r="A22" s="1" t="str">
        <f t="array" ref="A22">IFERROR(INDEX(Feuil2!$B$1:$B$700,SMALL(IFERROR(MATCH(Feuil2!$A$1:$A$700,Feuil1!$A$1:$A$400,0),""),ROW($A22))),"")</f>
        <v/>
      </c>
      <c r="B22" s="2" t="str">
        <f t="array" ref="B22">IFERROR(INDEX(Feuil1!$B$1:$B$700,SMALL(IFERROR(MATCH(Feuil2!$A$1:$A$700,Feuil1!$A$1:$A$400,0),""),ROW($A22))),"")</f>
        <v/>
      </c>
    </row>
    <row r="23" spans="1:2">
      <c r="A23" s="1" t="str">
        <f t="array" ref="A23">IFERROR(INDEX(Feuil2!$B$1:$B$700,SMALL(IFERROR(MATCH(Feuil2!$A$1:$A$700,Feuil1!$A$1:$A$400,0),""),ROW($A23))),"")</f>
        <v/>
      </c>
      <c r="B23" s="2" t="str">
        <f t="array" ref="B23">IFERROR(INDEX(Feuil1!$B$1:$B$700,SMALL(IFERROR(MATCH(Feuil2!$A$1:$A$700,Feuil1!$A$1:$A$400,0),""),ROW($A23))),"")</f>
        <v/>
      </c>
    </row>
    <row r="24" spans="1:2">
      <c r="A24" s="1" t="str">
        <f t="array" ref="A24">IFERROR(INDEX(Feuil2!$B$1:$B$700,SMALL(IFERROR(MATCH(Feuil2!$A$1:$A$700,Feuil1!$A$1:$A$400,0),""),ROW($A24))),"")</f>
        <v/>
      </c>
      <c r="B24" s="2" t="str">
        <f t="array" ref="B24">IFERROR(INDEX(Feuil1!$B$1:$B$700,SMALL(IFERROR(MATCH(Feuil2!$A$1:$A$700,Feuil1!$A$1:$A$400,0),""),ROW($A24))),"")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Coll?ge De Maisonneuve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Mouffok, Belaïd</dc:creator>
  <cp:lastModifiedBy>tulipe</cp:lastModifiedBy>
  <dcterms:created xsi:type="dcterms:W3CDTF">2021-03-28T17:08:19Z</dcterms:created>
  <dcterms:modified xsi:type="dcterms:W3CDTF">2021-03-28T19:00:43Z</dcterms:modified>
</cp:coreProperties>
</file>