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420" windowHeight="11020"/>
  </bookViews>
  <sheets>
    <sheet name="7065019 PARTICIPATION ADH AT-1-" sheetId="1" r:id="rId1"/>
    <sheet name="base" sheetId="2" r:id="rId2"/>
    <sheet name="Feuil3" sheetId="3" r:id="rId3"/>
  </sheets>
  <definedNames>
    <definedName name="base">OFFSET(base!$A$1,,,COUNTIF(base!$A:$A,"&gt;&lt;"))</definedName>
  </definedNames>
  <calcPr calcId="124519"/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35" a="1"/>
  <c r="D35" s="1"/>
  <c r="D36" a="1"/>
  <c r="D36" s="1"/>
  <c r="D37" a="1"/>
  <c r="D37" s="1"/>
  <c r="D38" a="1"/>
  <c r="D38" s="1"/>
  <c r="D39" a="1"/>
  <c r="D39" s="1"/>
  <c r="D40" a="1"/>
  <c r="D40" s="1"/>
  <c r="D41" a="1"/>
  <c r="D41" s="1"/>
  <c r="D42" a="1"/>
  <c r="D42" s="1"/>
  <c r="D43" a="1"/>
  <c r="D43" s="1"/>
  <c r="D44" a="1"/>
  <c r="D44" s="1"/>
  <c r="D45" a="1"/>
  <c r="D45" s="1"/>
  <c r="D46" a="1"/>
  <c r="D46" s="1"/>
  <c r="D47" a="1"/>
  <c r="D47" s="1"/>
  <c r="D48" a="1"/>
  <c r="D48" s="1"/>
  <c r="D49" a="1"/>
  <c r="D49" s="1"/>
  <c r="D50" a="1"/>
  <c r="D50" s="1"/>
  <c r="D51" a="1"/>
  <c r="D51" s="1"/>
  <c r="D52" a="1"/>
  <c r="D52" s="1"/>
  <c r="D53" a="1"/>
  <c r="D53" s="1"/>
  <c r="D54" a="1"/>
  <c r="D54" s="1"/>
  <c r="D55" a="1"/>
  <c r="D55" s="1"/>
  <c r="D56" a="1"/>
  <c r="D56" s="1"/>
  <c r="D57" a="1"/>
  <c r="D57" s="1"/>
  <c r="D58" a="1"/>
  <c r="D58" s="1"/>
  <c r="D59" a="1"/>
  <c r="D59" s="1"/>
  <c r="D60" a="1"/>
  <c r="D60" s="1"/>
  <c r="D61" a="1"/>
  <c r="D61" s="1"/>
  <c r="D62" a="1"/>
  <c r="D62" s="1"/>
  <c r="D63" a="1"/>
  <c r="D63" s="1"/>
  <c r="D64" a="1"/>
  <c r="D64" s="1"/>
  <c r="D65" a="1"/>
  <c r="D65" s="1"/>
  <c r="D66" a="1"/>
  <c r="D66" s="1"/>
  <c r="D67" a="1"/>
  <c r="D67" s="1"/>
  <c r="D68" a="1"/>
  <c r="D68" s="1"/>
  <c r="D69" a="1"/>
  <c r="D69" s="1"/>
  <c r="D70" a="1"/>
  <c r="D70" s="1"/>
  <c r="D71" a="1"/>
  <c r="D71" s="1"/>
  <c r="D72" a="1"/>
  <c r="D72" s="1"/>
  <c r="D73" a="1"/>
  <c r="D73" s="1"/>
  <c r="D74" a="1"/>
  <c r="D74" s="1"/>
  <c r="D75" a="1"/>
  <c r="D75" s="1"/>
  <c r="D76" a="1"/>
  <c r="D76" s="1"/>
  <c r="D77" a="1"/>
  <c r="D77" s="1"/>
  <c r="D78" a="1"/>
  <c r="D78" s="1"/>
  <c r="D79" a="1"/>
  <c r="D79" s="1"/>
  <c r="D80" a="1"/>
  <c r="D80" s="1"/>
  <c r="D81" a="1"/>
  <c r="D81" s="1"/>
  <c r="D82" a="1"/>
  <c r="D82" s="1"/>
  <c r="D83" a="1"/>
  <c r="D83" s="1"/>
  <c r="D84" a="1"/>
  <c r="D84" s="1"/>
  <c r="D85" a="1"/>
  <c r="D85" s="1"/>
  <c r="D86" a="1"/>
  <c r="D86" s="1"/>
  <c r="D87" a="1"/>
  <c r="D87" s="1"/>
  <c r="D88" a="1"/>
  <c r="D88" s="1"/>
  <c r="D89" a="1"/>
  <c r="D89" s="1"/>
  <c r="D90" a="1"/>
  <c r="D90" s="1"/>
  <c r="D91" a="1"/>
  <c r="D91" s="1"/>
  <c r="D92" a="1"/>
  <c r="D92" s="1"/>
  <c r="D93" a="1"/>
  <c r="D93" s="1"/>
  <c r="D94" a="1"/>
  <c r="D94" s="1"/>
  <c r="D95" a="1"/>
  <c r="D95" s="1"/>
  <c r="D96" a="1"/>
  <c r="D96" s="1"/>
  <c r="D97" a="1"/>
  <c r="D97" s="1"/>
  <c r="D98" a="1"/>
  <c r="D98" s="1"/>
  <c r="D99" a="1"/>
  <c r="D99" s="1"/>
  <c r="D100" a="1"/>
  <c r="D100" s="1"/>
  <c r="D101" a="1"/>
  <c r="D101" s="1"/>
  <c r="D102" a="1"/>
  <c r="D102" s="1"/>
  <c r="D103" a="1"/>
  <c r="D103" s="1"/>
  <c r="D104" a="1"/>
  <c r="D104" s="1"/>
  <c r="D105" a="1"/>
  <c r="D105" s="1"/>
  <c r="D106" a="1"/>
  <c r="D106" s="1"/>
  <c r="D107" a="1"/>
  <c r="D107" s="1"/>
  <c r="D108" a="1"/>
  <c r="D108" s="1"/>
  <c r="D109" a="1"/>
  <c r="D109" s="1"/>
  <c r="D110" a="1"/>
  <c r="D110" s="1"/>
  <c r="D111" a="1"/>
  <c r="D111" s="1"/>
  <c r="D112" a="1"/>
  <c r="D112" s="1"/>
  <c r="D113" a="1"/>
  <c r="D113" s="1"/>
  <c r="D114" a="1"/>
  <c r="D114" s="1"/>
  <c r="D115" a="1"/>
  <c r="D115" s="1"/>
  <c r="D116" a="1"/>
  <c r="D116" s="1"/>
  <c r="D117" a="1"/>
  <c r="D117" s="1"/>
  <c r="D118" a="1"/>
  <c r="D118" s="1"/>
  <c r="D119" a="1"/>
  <c r="D119" s="1"/>
  <c r="D120" a="1"/>
  <c r="D120" s="1"/>
  <c r="D121" a="1"/>
  <c r="D121" s="1"/>
  <c r="D122" a="1"/>
  <c r="D122" s="1"/>
  <c r="D123" a="1"/>
  <c r="D123" s="1"/>
  <c r="D124" a="1"/>
  <c r="D124" s="1"/>
  <c r="D125" a="1"/>
  <c r="D125" s="1"/>
  <c r="D126" a="1"/>
  <c r="D126" s="1"/>
  <c r="D127" a="1"/>
  <c r="D127" s="1"/>
  <c r="D128" a="1"/>
  <c r="D128" s="1"/>
  <c r="D129" a="1"/>
  <c r="D129" s="1"/>
  <c r="D130" a="1"/>
  <c r="D130" s="1"/>
  <c r="D131" a="1"/>
  <c r="D131" s="1"/>
  <c r="D132" a="1"/>
  <c r="D132" s="1"/>
  <c r="D133" a="1"/>
  <c r="D133" s="1"/>
  <c r="D134" a="1"/>
  <c r="D134" s="1"/>
  <c r="D135" a="1"/>
  <c r="D135" s="1"/>
  <c r="D136" a="1"/>
  <c r="D136" s="1"/>
  <c r="D137" a="1"/>
  <c r="D137" s="1"/>
  <c r="D138" a="1"/>
  <c r="D138" s="1"/>
  <c r="D139" a="1"/>
  <c r="D139" s="1"/>
  <c r="D140" a="1"/>
  <c r="D140" s="1"/>
  <c r="D141" a="1"/>
  <c r="D141" s="1"/>
  <c r="D142" a="1"/>
  <c r="D142" s="1"/>
  <c r="D143" a="1"/>
  <c r="D143" s="1"/>
  <c r="D144" a="1"/>
  <c r="D144" s="1"/>
  <c r="D145" a="1"/>
  <c r="D145" s="1"/>
  <c r="D146" a="1"/>
  <c r="D146" s="1"/>
  <c r="D147" a="1"/>
  <c r="D147" s="1"/>
  <c r="D148" a="1"/>
  <c r="D148" s="1"/>
  <c r="D149" a="1"/>
  <c r="D149" s="1"/>
  <c r="D150" a="1"/>
  <c r="D150" s="1"/>
  <c r="D151" a="1"/>
  <c r="D151" s="1"/>
  <c r="D152" a="1"/>
  <c r="D152" s="1"/>
  <c r="D153" a="1"/>
  <c r="D153" s="1"/>
  <c r="D154" a="1"/>
  <c r="D154" s="1"/>
  <c r="D155" a="1"/>
  <c r="D155" s="1"/>
  <c r="D156" a="1"/>
  <c r="D156" s="1"/>
  <c r="D157" a="1"/>
  <c r="D157" s="1"/>
  <c r="D158" a="1"/>
  <c r="D158" s="1"/>
  <c r="D159" a="1"/>
  <c r="D159" s="1"/>
  <c r="D160" a="1"/>
  <c r="D160" s="1"/>
  <c r="D161" a="1"/>
  <c r="D161" s="1"/>
  <c r="D162" a="1"/>
  <c r="D162" s="1"/>
  <c r="D163" a="1"/>
  <c r="D163" s="1"/>
  <c r="D164" a="1"/>
  <c r="D164" s="1"/>
  <c r="D165" a="1"/>
  <c r="D165" s="1"/>
  <c r="D166" a="1"/>
  <c r="D166" s="1"/>
  <c r="D167" a="1"/>
  <c r="D167" s="1"/>
  <c r="D168" a="1"/>
  <c r="D168" s="1"/>
  <c r="D169" a="1"/>
  <c r="D169" s="1"/>
  <c r="D170" a="1"/>
  <c r="D170" s="1"/>
  <c r="D171" a="1"/>
  <c r="D171" s="1"/>
  <c r="D172" a="1"/>
  <c r="D172" s="1"/>
  <c r="D173" a="1"/>
  <c r="D173" s="1"/>
  <c r="D174" a="1"/>
  <c r="D174" s="1"/>
  <c r="D175" a="1"/>
  <c r="D175" s="1"/>
  <c r="D176" a="1"/>
  <c r="D176" s="1"/>
  <c r="D177" a="1"/>
  <c r="D177" s="1"/>
  <c r="D178" a="1"/>
  <c r="D178" s="1"/>
  <c r="D179" a="1"/>
  <c r="D179" s="1"/>
  <c r="D180" a="1"/>
  <c r="D180" s="1"/>
  <c r="D181" a="1"/>
  <c r="D181" s="1"/>
  <c r="D182" a="1"/>
  <c r="D182" s="1"/>
  <c r="D183" a="1"/>
  <c r="D183" s="1"/>
  <c r="D184" a="1"/>
  <c r="D184" s="1"/>
  <c r="D185" a="1"/>
  <c r="D185" s="1"/>
  <c r="D186" a="1"/>
  <c r="D186" s="1"/>
  <c r="D187" a="1"/>
  <c r="D187" s="1"/>
  <c r="D188" a="1"/>
  <c r="D188" s="1"/>
  <c r="D189" a="1"/>
  <c r="D189" s="1"/>
  <c r="D190" a="1"/>
  <c r="D190" s="1"/>
  <c r="D191" a="1"/>
  <c r="D191" s="1"/>
  <c r="D192" a="1"/>
  <c r="D192" s="1"/>
  <c r="D193" a="1"/>
  <c r="D193" s="1"/>
  <c r="D194" a="1"/>
  <c r="D194" s="1"/>
  <c r="D195" a="1"/>
  <c r="D195" s="1"/>
  <c r="D196" a="1"/>
  <c r="D196" s="1"/>
  <c r="D197" a="1"/>
  <c r="D197" s="1"/>
  <c r="D198" a="1"/>
  <c r="D198" s="1"/>
  <c r="D199" a="1"/>
  <c r="D199" s="1"/>
  <c r="D200" a="1"/>
  <c r="D200" s="1"/>
  <c r="D2" a="1"/>
  <c r="D2" s="1"/>
</calcChain>
</file>

<file path=xl/sharedStrings.xml><?xml version="1.0" encoding="utf-8"?>
<sst xmlns="http://schemas.openxmlformats.org/spreadsheetml/2006/main" count="54" uniqueCount="42">
  <si>
    <t>Etablissement</t>
  </si>
  <si>
    <t>Journal</t>
  </si>
  <si>
    <t>Libellé écriture</t>
  </si>
  <si>
    <t>SIEGE</t>
  </si>
  <si>
    <t>CM</t>
  </si>
  <si>
    <t>DORMOY ITALIEN</t>
  </si>
  <si>
    <t>ANGLAIS SUD</t>
  </si>
  <si>
    <t>YOGA SUD</t>
  </si>
  <si>
    <t>ITALIEN LES OLIVES</t>
  </si>
  <si>
    <t>GYM DYNAMIQUE LES OLIVES</t>
  </si>
  <si>
    <t>GYM DORMOY</t>
  </si>
  <si>
    <t>SELF DEFENSE DORMOY</t>
  </si>
  <si>
    <t>DORMOY</t>
  </si>
  <si>
    <t>SUD</t>
  </si>
  <si>
    <t>NORD</t>
  </si>
  <si>
    <t>OLIVES</t>
  </si>
  <si>
    <t>VALBARELLE</t>
  </si>
  <si>
    <t>AIX</t>
  </si>
  <si>
    <t>ARLES</t>
  </si>
  <si>
    <t>ISTRES</t>
  </si>
  <si>
    <t>AUBAGNE</t>
  </si>
  <si>
    <t>CENTRE</t>
  </si>
  <si>
    <t>ROME</t>
  </si>
  <si>
    <t>VERDURON</t>
  </si>
  <si>
    <t>PELISSANE</t>
  </si>
  <si>
    <t>TIMONE</t>
  </si>
  <si>
    <t>FLORIAN</t>
  </si>
  <si>
    <t>JOSEPH</t>
  </si>
  <si>
    <t>LAZARE</t>
  </si>
  <si>
    <t>MARTIN</t>
  </si>
  <si>
    <t>REPUBLIQUE</t>
  </si>
  <si>
    <t>BERANGERE</t>
  </si>
  <si>
    <t xml:space="preserve">prêt pour 200 lignes </t>
  </si>
  <si>
    <t xml:space="preserve">la fonction est matricielle (validation acec les </t>
  </si>
  <si>
    <t>3 touches CTRL  Maj  Entrée  en simultané enD2 puis incrementation  ………</t>
  </si>
  <si>
    <t xml:space="preserve">pas besoin de -1 vu que base commence </t>
  </si>
  <si>
    <t>à la ligne 1</t>
  </si>
  <si>
    <t>j'ai nommé base en dynamique , tu peux ainsi</t>
  </si>
  <si>
    <t xml:space="preserve">rajouter des valeurs sans soucis </t>
  </si>
  <si>
    <t>(voir gestionnaire de nom)</t>
  </si>
  <si>
    <t>top</t>
  </si>
  <si>
    <t xml:space="preserve">tulipe au top par exemple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</si>
</sst>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68361E"/>
      <name val="Calibri"/>
      <family val="2"/>
      <scheme val="minor"/>
    </font>
    <font>
      <sz val="11"/>
      <color rgb="FF4E2816"/>
      <name val="Calibri"/>
      <family val="2"/>
      <scheme val="minor"/>
    </font>
    <font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7EBE5"/>
      </patternFill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0" xfId="0" applyFont="1" applyFill="1"/>
    <xf numFmtId="0" fontId="1" fillId="2" borderId="1" xfId="0" applyFont="1" applyFill="1" applyBorder="1"/>
    <xf numFmtId="0" fontId="2" fillId="3" borderId="2" xfId="0" applyFont="1" applyFill="1" applyBorder="1"/>
    <xf numFmtId="0" fontId="1" fillId="2" borderId="3" xfId="0" applyFont="1" applyFill="1" applyBorder="1"/>
    <xf numFmtId="0" fontId="1" fillId="0" borderId="2" xfId="0" applyFont="1" applyFill="1" applyBorder="1"/>
    <xf numFmtId="0" fontId="1" fillId="0" borderId="0" xfId="0" applyFont="1" applyFill="1"/>
    <xf numFmtId="0" fontId="3" fillId="0" borderId="4" xfId="0" applyFont="1" applyBorder="1"/>
    <xf numFmtId="0" fontId="2" fillId="3" borderId="0" xfId="0" applyFont="1" applyFill="1" applyBorder="1"/>
    <xf numFmtId="0" fontId="2" fillId="4" borderId="0" xfId="0" applyFont="1" applyFill="1"/>
    <xf numFmtId="0" fontId="3" fillId="4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0"/>
  <sheetViews>
    <sheetView tabSelected="1" workbookViewId="0">
      <selection activeCell="C13" sqref="C13"/>
    </sheetView>
  </sheetViews>
  <sheetFormatPr baseColWidth="10" defaultRowHeight="14.5"/>
  <cols>
    <col min="1" max="1" width="12.26953125" bestFit="1" customWidth="1"/>
    <col min="2" max="2" width="6.81640625" bestFit="1" customWidth="1"/>
    <col min="3" max="3" width="67.81640625" bestFit="1" customWidth="1"/>
    <col min="4" max="4" width="26.453125" customWidth="1"/>
  </cols>
  <sheetData>
    <row r="1" spans="1:6" ht="15" thickTop="1">
      <c r="A1" s="2" t="s">
        <v>0</v>
      </c>
      <c r="B1" s="4" t="s">
        <v>1</v>
      </c>
      <c r="C1" s="4" t="s">
        <v>2</v>
      </c>
      <c r="D1" s="4"/>
    </row>
    <row r="2" spans="1:6" ht="15.5">
      <c r="A2" s="5" t="s">
        <v>3</v>
      </c>
      <c r="B2" s="6" t="s">
        <v>4</v>
      </c>
      <c r="C2" s="6" t="s">
        <v>5</v>
      </c>
      <c r="D2" s="7" t="str">
        <f t="array" aca="1" ref="D2" ca="1">IF(C2="","",INDEX(base,SUMPRODUCT(MAX((ISNUMBER(FIND(base,C2))*ROW(base))))))</f>
        <v>DORMOY</v>
      </c>
    </row>
    <row r="3" spans="1:6" ht="15.5">
      <c r="A3" s="3" t="s">
        <v>3</v>
      </c>
      <c r="B3" s="1" t="s">
        <v>4</v>
      </c>
      <c r="C3" s="1" t="s">
        <v>6</v>
      </c>
      <c r="D3" s="7" t="str">
        <f t="array" aca="1" ref="D3" ca="1">IF(C3="","",INDEX(base,SUMPRODUCT(MAX((ISNUMBER(FIND(base,C3))*ROW(base))))))</f>
        <v>SUD</v>
      </c>
      <c r="F3" s="8" t="s">
        <v>32</v>
      </c>
    </row>
    <row r="4" spans="1:6" ht="15.5">
      <c r="A4" s="3" t="s">
        <v>3</v>
      </c>
      <c r="B4" s="1" t="s">
        <v>4</v>
      </c>
      <c r="C4" s="1" t="s">
        <v>7</v>
      </c>
      <c r="D4" s="7" t="str">
        <f t="array" aca="1" ref="D4" ca="1">IF(C4="","",INDEX(base,SUMPRODUCT(MAX((ISNUMBER(FIND(base,C4))*ROW(base))))))</f>
        <v>SUD</v>
      </c>
    </row>
    <row r="5" spans="1:6" ht="15.5">
      <c r="A5" s="3" t="s">
        <v>3</v>
      </c>
      <c r="B5" s="1" t="s">
        <v>4</v>
      </c>
      <c r="C5" s="1" t="s">
        <v>8</v>
      </c>
      <c r="D5" s="7" t="str">
        <f t="array" aca="1" ref="D5" ca="1">IF(C5="","",INDEX(base,SUMPRODUCT(MAX((ISNUMBER(FIND(base,C5))*ROW(base))))))</f>
        <v>OLIVES</v>
      </c>
      <c r="F5" s="8" t="s">
        <v>33</v>
      </c>
    </row>
    <row r="6" spans="1:6" ht="15.5">
      <c r="A6" s="3" t="s">
        <v>3</v>
      </c>
      <c r="B6" s="1" t="s">
        <v>4</v>
      </c>
      <c r="C6" s="1" t="s">
        <v>9</v>
      </c>
      <c r="D6" s="7" t="str">
        <f t="array" aca="1" ref="D6" ca="1">IF(C6="","",INDEX(base,SUMPRODUCT(MAX((ISNUMBER(FIND(base,C6))*ROW(base))))))</f>
        <v>OLIVES</v>
      </c>
      <c r="F6" s="8" t="s">
        <v>34</v>
      </c>
    </row>
    <row r="7" spans="1:6" ht="15.5">
      <c r="A7" s="3" t="s">
        <v>3</v>
      </c>
      <c r="B7" s="1" t="s">
        <v>4</v>
      </c>
      <c r="C7" s="1" t="s">
        <v>10</v>
      </c>
      <c r="D7" s="7" t="str">
        <f t="array" aca="1" ref="D7" ca="1">IF(C7="","",INDEX(base,SUMPRODUCT(MAX((ISNUMBER(FIND(base,C7))*ROW(base))))))</f>
        <v>DORMOY</v>
      </c>
    </row>
    <row r="8" spans="1:6" ht="15.5">
      <c r="A8" s="3" t="s">
        <v>3</v>
      </c>
      <c r="B8" s="1" t="s">
        <v>4</v>
      </c>
      <c r="C8" s="1" t="s">
        <v>11</v>
      </c>
      <c r="D8" s="7" t="str">
        <f t="array" aca="1" ref="D8" ca="1">IF(C8="","",INDEX(base,SUMPRODUCT(MAX((ISNUMBER(FIND(base,C8))*ROW(base))))))</f>
        <v>DORMOY</v>
      </c>
      <c r="F8" s="8" t="s">
        <v>35</v>
      </c>
    </row>
    <row r="9" spans="1:6" ht="15.5">
      <c r="C9" s="9" t="s">
        <v>41</v>
      </c>
      <c r="D9" s="10" t="str">
        <f t="array" aca="1" ref="D9" ca="1">IF(C9="","",INDEX(base,SUMPRODUCT(MAX((ISNUMBER(FIND(base,C9))*ROW(base))))))</f>
        <v>top</v>
      </c>
      <c r="F9" s="8" t="s">
        <v>36</v>
      </c>
    </row>
    <row r="10" spans="1:6">
      <c r="D10" s="7" t="str">
        <f t="array" ref="D10">IF(C10="","",INDEX(base,SUMPRODUCT(MAX((ISNUMBER(FIND(base,C10))*ROW(base))))))</f>
        <v/>
      </c>
    </row>
    <row r="11" spans="1:6" ht="15.5">
      <c r="D11" s="7" t="str">
        <f t="array" ref="D11">IF(C11="","",INDEX(base,SUMPRODUCT(MAX((ISNUMBER(FIND(base,C11))*ROW(base))))))</f>
        <v/>
      </c>
      <c r="F11" s="8" t="s">
        <v>37</v>
      </c>
    </row>
    <row r="12" spans="1:6" ht="15.5">
      <c r="D12" s="7" t="str">
        <f t="array" ref="D12">IF(C12="","",INDEX(base,SUMPRODUCT(MAX((ISNUMBER(FIND(base,C12))*ROW(base))))))</f>
        <v/>
      </c>
      <c r="F12" s="8" t="s">
        <v>38</v>
      </c>
    </row>
    <row r="13" spans="1:6" ht="15.5">
      <c r="D13" s="7" t="str">
        <f t="array" ref="D13">IF(C13="","",INDEX(base,SUMPRODUCT(MAX((ISNUMBER(FIND(base,C13))*ROW(base))))))</f>
        <v/>
      </c>
      <c r="F13" s="8" t="s">
        <v>39</v>
      </c>
    </row>
    <row r="14" spans="1:6">
      <c r="D14" s="7" t="str">
        <f t="array" ref="D14">IF(C14="","",INDEX(base,SUMPRODUCT(MAX((ISNUMBER(FIND(base,C14))*ROW(base))))))</f>
        <v/>
      </c>
    </row>
    <row r="15" spans="1:6">
      <c r="D15" s="7" t="str">
        <f t="array" ref="D15">IF(C15="","",INDEX(base,SUMPRODUCT(MAX((ISNUMBER(FIND(base,C15))*ROW(base))))))</f>
        <v/>
      </c>
    </row>
    <row r="16" spans="1:6">
      <c r="D16" s="7" t="str">
        <f t="array" ref="D16">IF(C16="","",INDEX(base,SUMPRODUCT(MAX((ISNUMBER(FIND(base,C16))*ROW(base))))))</f>
        <v/>
      </c>
    </row>
    <row r="17" spans="4:4">
      <c r="D17" s="7" t="str">
        <f t="array" ref="D17">IF(C17="","",INDEX(base,SUMPRODUCT(MAX((ISNUMBER(FIND(base,C17))*ROW(base))))))</f>
        <v/>
      </c>
    </row>
    <row r="18" spans="4:4">
      <c r="D18" s="7" t="str">
        <f t="array" ref="D18">IF(C18="","",INDEX(base,SUMPRODUCT(MAX((ISNUMBER(FIND(base,C18))*ROW(base))))))</f>
        <v/>
      </c>
    </row>
    <row r="19" spans="4:4">
      <c r="D19" s="7" t="str">
        <f t="array" ref="D19">IF(C19="","",INDEX(base,SUMPRODUCT(MAX((ISNUMBER(FIND(base,C19))*ROW(base))))))</f>
        <v/>
      </c>
    </row>
    <row r="20" spans="4:4">
      <c r="D20" s="7" t="str">
        <f t="array" ref="D20">IF(C20="","",INDEX(base,SUMPRODUCT(MAX((ISNUMBER(FIND(base,C20))*ROW(base))))))</f>
        <v/>
      </c>
    </row>
    <row r="21" spans="4:4">
      <c r="D21" s="7" t="str">
        <f t="array" ref="D21">IF(C21="","",INDEX(base,SUMPRODUCT(MAX((ISNUMBER(FIND(base,C21))*ROW(base))))))</f>
        <v/>
      </c>
    </row>
    <row r="22" spans="4:4">
      <c r="D22" s="7" t="str">
        <f t="array" ref="D22">IF(C22="","",INDEX(base,SUMPRODUCT(MAX((ISNUMBER(FIND(base,C22))*ROW(base))))))</f>
        <v/>
      </c>
    </row>
    <row r="23" spans="4:4">
      <c r="D23" s="7" t="str">
        <f t="array" ref="D23">IF(C23="","",INDEX(base,SUMPRODUCT(MAX((ISNUMBER(FIND(base,C23))*ROW(base))))))</f>
        <v/>
      </c>
    </row>
    <row r="24" spans="4:4">
      <c r="D24" s="7" t="str">
        <f t="array" ref="D24">IF(C24="","",INDEX(base,SUMPRODUCT(MAX((ISNUMBER(FIND(base,C24))*ROW(base))))))</f>
        <v/>
      </c>
    </row>
    <row r="25" spans="4:4">
      <c r="D25" s="7" t="str">
        <f t="array" ref="D25">IF(C25="","",INDEX(base,SUMPRODUCT(MAX((ISNUMBER(FIND(base,C25))*ROW(base))))))</f>
        <v/>
      </c>
    </row>
    <row r="26" spans="4:4">
      <c r="D26" s="7" t="str">
        <f t="array" ref="D26">IF(C26="","",INDEX(base,SUMPRODUCT(MAX((ISNUMBER(FIND(base,C26))*ROW(base))))))</f>
        <v/>
      </c>
    </row>
    <row r="27" spans="4:4">
      <c r="D27" s="7" t="str">
        <f t="array" ref="D27">IF(C27="","",INDEX(base,SUMPRODUCT(MAX((ISNUMBER(FIND(base,C27))*ROW(base))))))</f>
        <v/>
      </c>
    </row>
    <row r="28" spans="4:4">
      <c r="D28" s="7" t="str">
        <f t="array" ref="D28">IF(C28="","",INDEX(base,SUMPRODUCT(MAX((ISNUMBER(FIND(base,C28))*ROW(base))))))</f>
        <v/>
      </c>
    </row>
    <row r="29" spans="4:4">
      <c r="D29" s="7" t="str">
        <f t="array" ref="D29">IF(C29="","",INDEX(base,SUMPRODUCT(MAX((ISNUMBER(FIND(base,C29))*ROW(base))))))</f>
        <v/>
      </c>
    </row>
    <row r="30" spans="4:4">
      <c r="D30" s="7" t="str">
        <f t="array" ref="D30">IF(C30="","",INDEX(base,SUMPRODUCT(MAX((ISNUMBER(FIND(base,C30))*ROW(base))))))</f>
        <v/>
      </c>
    </row>
    <row r="31" spans="4:4">
      <c r="D31" s="7" t="str">
        <f t="array" ref="D31">IF(C31="","",INDEX(base,SUMPRODUCT(MAX((ISNUMBER(FIND(base,C31))*ROW(base))))))</f>
        <v/>
      </c>
    </row>
    <row r="32" spans="4:4">
      <c r="D32" s="7" t="str">
        <f t="array" ref="D32">IF(C32="","",INDEX(base,SUMPRODUCT(MAX((ISNUMBER(FIND(base,C32))*ROW(base))))))</f>
        <v/>
      </c>
    </row>
    <row r="33" spans="4:4">
      <c r="D33" s="7" t="str">
        <f t="array" ref="D33">IF(C33="","",INDEX(base,SUMPRODUCT(MAX((ISNUMBER(FIND(base,C33))*ROW(base))))))</f>
        <v/>
      </c>
    </row>
    <row r="34" spans="4:4">
      <c r="D34" s="7" t="str">
        <f t="array" ref="D34">IF(C34="","",INDEX(base,SUMPRODUCT(MAX((ISNUMBER(FIND(base,C34))*ROW(base))))))</f>
        <v/>
      </c>
    </row>
    <row r="35" spans="4:4">
      <c r="D35" s="7" t="str">
        <f t="array" ref="D35">IF(C35="","",INDEX(base,SUMPRODUCT(MAX((ISNUMBER(FIND(base,C35))*ROW(base))))))</f>
        <v/>
      </c>
    </row>
    <row r="36" spans="4:4">
      <c r="D36" s="7" t="str">
        <f t="array" ref="D36">IF(C36="","",INDEX(base,SUMPRODUCT(MAX((ISNUMBER(FIND(base,C36))*ROW(base))))))</f>
        <v/>
      </c>
    </row>
    <row r="37" spans="4:4">
      <c r="D37" s="7" t="str">
        <f t="array" ref="D37">IF(C37="","",INDEX(base,SUMPRODUCT(MAX((ISNUMBER(FIND(base,C37))*ROW(base))))))</f>
        <v/>
      </c>
    </row>
    <row r="38" spans="4:4">
      <c r="D38" s="7" t="str">
        <f t="array" ref="D38">IF(C38="","",INDEX(base,SUMPRODUCT(MAX((ISNUMBER(FIND(base,C38))*ROW(base))))))</f>
        <v/>
      </c>
    </row>
    <row r="39" spans="4:4">
      <c r="D39" s="7" t="str">
        <f t="array" ref="D39">IF(C39="","",INDEX(base,SUMPRODUCT(MAX((ISNUMBER(FIND(base,C39))*ROW(base))))))</f>
        <v/>
      </c>
    </row>
    <row r="40" spans="4:4">
      <c r="D40" s="7" t="str">
        <f t="array" ref="D40">IF(C40="","",INDEX(base,SUMPRODUCT(MAX((ISNUMBER(FIND(base,C40))*ROW(base))))))</f>
        <v/>
      </c>
    </row>
    <row r="41" spans="4:4">
      <c r="D41" s="7" t="str">
        <f t="array" ref="D41">IF(C41="","",INDEX(base,SUMPRODUCT(MAX((ISNUMBER(FIND(base,C41))*ROW(base))))))</f>
        <v/>
      </c>
    </row>
    <row r="42" spans="4:4">
      <c r="D42" s="7" t="str">
        <f t="array" ref="D42">IF(C42="","",INDEX(base,SUMPRODUCT(MAX((ISNUMBER(FIND(base,C42))*ROW(base))))))</f>
        <v/>
      </c>
    </row>
    <row r="43" spans="4:4">
      <c r="D43" s="7" t="str">
        <f t="array" ref="D43">IF(C43="","",INDEX(base,SUMPRODUCT(MAX((ISNUMBER(FIND(base,C43))*ROW(base))))))</f>
        <v/>
      </c>
    </row>
    <row r="44" spans="4:4">
      <c r="D44" s="7" t="str">
        <f t="array" ref="D44">IF(C44="","",INDEX(base,SUMPRODUCT(MAX((ISNUMBER(FIND(base,C44))*ROW(base))))))</f>
        <v/>
      </c>
    </row>
    <row r="45" spans="4:4">
      <c r="D45" s="7" t="str">
        <f t="array" ref="D45">IF(C45="","",INDEX(base,SUMPRODUCT(MAX((ISNUMBER(FIND(base,C45))*ROW(base))))))</f>
        <v/>
      </c>
    </row>
    <row r="46" spans="4:4">
      <c r="D46" s="7" t="str">
        <f t="array" ref="D46">IF(C46="","",INDEX(base,SUMPRODUCT(MAX((ISNUMBER(FIND(base,C46))*ROW(base))))))</f>
        <v/>
      </c>
    </row>
    <row r="47" spans="4:4">
      <c r="D47" s="7" t="str">
        <f t="array" ref="D47">IF(C47="","",INDEX(base,SUMPRODUCT(MAX((ISNUMBER(FIND(base,C47))*ROW(base))))))</f>
        <v/>
      </c>
    </row>
    <row r="48" spans="4:4">
      <c r="D48" s="7" t="str">
        <f t="array" ref="D48">IF(C48="","",INDEX(base,SUMPRODUCT(MAX((ISNUMBER(FIND(base,C48))*ROW(base))))))</f>
        <v/>
      </c>
    </row>
    <row r="49" spans="4:4">
      <c r="D49" s="7" t="str">
        <f t="array" ref="D49">IF(C49="","",INDEX(base,SUMPRODUCT(MAX((ISNUMBER(FIND(base,C49))*ROW(base))))))</f>
        <v/>
      </c>
    </row>
    <row r="50" spans="4:4">
      <c r="D50" s="7" t="str">
        <f t="array" ref="D50">IF(C50="","",INDEX(base,SUMPRODUCT(MAX((ISNUMBER(FIND(base,C50))*ROW(base))))))</f>
        <v/>
      </c>
    </row>
    <row r="51" spans="4:4">
      <c r="D51" s="7" t="str">
        <f t="array" ref="D51">IF(C51="","",INDEX(base,SUMPRODUCT(MAX((ISNUMBER(FIND(base,C51))*ROW(base))))))</f>
        <v/>
      </c>
    </row>
    <row r="52" spans="4:4">
      <c r="D52" s="7" t="str">
        <f t="array" ref="D52">IF(C52="","",INDEX(base,SUMPRODUCT(MAX((ISNUMBER(FIND(base,C52))*ROW(base))))))</f>
        <v/>
      </c>
    </row>
    <row r="53" spans="4:4">
      <c r="D53" s="7" t="str">
        <f t="array" ref="D53">IF(C53="","",INDEX(base,SUMPRODUCT(MAX((ISNUMBER(FIND(base,C53))*ROW(base))))))</f>
        <v/>
      </c>
    </row>
    <row r="54" spans="4:4">
      <c r="D54" s="7" t="str">
        <f t="array" ref="D54">IF(C54="","",INDEX(base,SUMPRODUCT(MAX((ISNUMBER(FIND(base,C54))*ROW(base))))))</f>
        <v/>
      </c>
    </row>
    <row r="55" spans="4:4">
      <c r="D55" s="7" t="str">
        <f t="array" ref="D55">IF(C55="","",INDEX(base,SUMPRODUCT(MAX((ISNUMBER(FIND(base,C55))*ROW(base))))))</f>
        <v/>
      </c>
    </row>
    <row r="56" spans="4:4">
      <c r="D56" s="7" t="str">
        <f t="array" ref="D56">IF(C56="","",INDEX(base,SUMPRODUCT(MAX((ISNUMBER(FIND(base,C56))*ROW(base))))))</f>
        <v/>
      </c>
    </row>
    <row r="57" spans="4:4">
      <c r="D57" s="7" t="str">
        <f t="array" ref="D57">IF(C57="","",INDEX(base,SUMPRODUCT(MAX((ISNUMBER(FIND(base,C57))*ROW(base))))))</f>
        <v/>
      </c>
    </row>
    <row r="58" spans="4:4">
      <c r="D58" s="7" t="str">
        <f t="array" ref="D58">IF(C58="","",INDEX(base,SUMPRODUCT(MAX((ISNUMBER(FIND(base,C58))*ROW(base))))))</f>
        <v/>
      </c>
    </row>
    <row r="59" spans="4:4">
      <c r="D59" s="7" t="str">
        <f t="array" ref="D59">IF(C59="","",INDEX(base,SUMPRODUCT(MAX((ISNUMBER(FIND(base,C59))*ROW(base))))))</f>
        <v/>
      </c>
    </row>
    <row r="60" spans="4:4">
      <c r="D60" s="7" t="str">
        <f t="array" ref="D60">IF(C60="","",INDEX(base,SUMPRODUCT(MAX((ISNUMBER(FIND(base,C60))*ROW(base))))))</f>
        <v/>
      </c>
    </row>
    <row r="61" spans="4:4">
      <c r="D61" s="7" t="str">
        <f t="array" ref="D61">IF(C61="","",INDEX(base,SUMPRODUCT(MAX((ISNUMBER(FIND(base,C61))*ROW(base))))))</f>
        <v/>
      </c>
    </row>
    <row r="62" spans="4:4">
      <c r="D62" s="7" t="str">
        <f t="array" ref="D62">IF(C62="","",INDEX(base,SUMPRODUCT(MAX((ISNUMBER(FIND(base,C62))*ROW(base))))))</f>
        <v/>
      </c>
    </row>
    <row r="63" spans="4:4">
      <c r="D63" s="7" t="str">
        <f t="array" ref="D63">IF(C63="","",INDEX(base,SUMPRODUCT(MAX((ISNUMBER(FIND(base,C63))*ROW(base))))))</f>
        <v/>
      </c>
    </row>
    <row r="64" spans="4:4">
      <c r="D64" s="7" t="str">
        <f t="array" ref="D64">IF(C64="","",INDEX(base,SUMPRODUCT(MAX((ISNUMBER(FIND(base,C64))*ROW(base))))))</f>
        <v/>
      </c>
    </row>
    <row r="65" spans="4:4">
      <c r="D65" s="7" t="str">
        <f t="array" ref="D65">IF(C65="","",INDEX(base,SUMPRODUCT(MAX((ISNUMBER(FIND(base,C65))*ROW(base))))))</f>
        <v/>
      </c>
    </row>
    <row r="66" spans="4:4">
      <c r="D66" s="7" t="str">
        <f t="array" ref="D66">IF(C66="","",INDEX(base,SUMPRODUCT(MAX((ISNUMBER(FIND(base,C66))*ROW(base))))))</f>
        <v/>
      </c>
    </row>
    <row r="67" spans="4:4">
      <c r="D67" s="7" t="str">
        <f t="array" ref="D67">IF(C67="","",INDEX(base,SUMPRODUCT(MAX((ISNUMBER(FIND(base,C67))*ROW(base))))))</f>
        <v/>
      </c>
    </row>
    <row r="68" spans="4:4">
      <c r="D68" s="7" t="str">
        <f t="array" ref="D68">IF(C68="","",INDEX(base,SUMPRODUCT(MAX((ISNUMBER(FIND(base,C68))*ROW(base))))))</f>
        <v/>
      </c>
    </row>
    <row r="69" spans="4:4">
      <c r="D69" s="7" t="str">
        <f t="array" ref="D69">IF(C69="","",INDEX(base,SUMPRODUCT(MAX((ISNUMBER(FIND(base,C69))*ROW(base))))))</f>
        <v/>
      </c>
    </row>
    <row r="70" spans="4:4">
      <c r="D70" s="7" t="str">
        <f t="array" ref="D70">IF(C70="","",INDEX(base,SUMPRODUCT(MAX((ISNUMBER(FIND(base,C70))*ROW(base))))))</f>
        <v/>
      </c>
    </row>
    <row r="71" spans="4:4">
      <c r="D71" s="7" t="str">
        <f t="array" ref="D71">IF(C71="","",INDEX(base,SUMPRODUCT(MAX((ISNUMBER(FIND(base,C71))*ROW(base))))))</f>
        <v/>
      </c>
    </row>
    <row r="72" spans="4:4">
      <c r="D72" s="7" t="str">
        <f t="array" ref="D72">IF(C72="","",INDEX(base,SUMPRODUCT(MAX((ISNUMBER(FIND(base,C72))*ROW(base))))))</f>
        <v/>
      </c>
    </row>
    <row r="73" spans="4:4">
      <c r="D73" s="7" t="str">
        <f t="array" ref="D73">IF(C73="","",INDEX(base,SUMPRODUCT(MAX((ISNUMBER(FIND(base,C73))*ROW(base))))))</f>
        <v/>
      </c>
    </row>
    <row r="74" spans="4:4">
      <c r="D74" s="7" t="str">
        <f t="array" ref="D74">IF(C74="","",INDEX(base,SUMPRODUCT(MAX((ISNUMBER(FIND(base,C74))*ROW(base))))))</f>
        <v/>
      </c>
    </row>
    <row r="75" spans="4:4">
      <c r="D75" s="7" t="str">
        <f t="array" ref="D75">IF(C75="","",INDEX(base,SUMPRODUCT(MAX((ISNUMBER(FIND(base,C75))*ROW(base))))))</f>
        <v/>
      </c>
    </row>
    <row r="76" spans="4:4">
      <c r="D76" s="7" t="str">
        <f t="array" ref="D76">IF(C76="","",INDEX(base,SUMPRODUCT(MAX((ISNUMBER(FIND(base,C76))*ROW(base))))))</f>
        <v/>
      </c>
    </row>
    <row r="77" spans="4:4">
      <c r="D77" s="7" t="str">
        <f t="array" ref="D77">IF(C77="","",INDEX(base,SUMPRODUCT(MAX((ISNUMBER(FIND(base,C77))*ROW(base))))))</f>
        <v/>
      </c>
    </row>
    <row r="78" spans="4:4">
      <c r="D78" s="7" t="str">
        <f t="array" ref="D78">IF(C78="","",INDEX(base,SUMPRODUCT(MAX((ISNUMBER(FIND(base,C78))*ROW(base))))))</f>
        <v/>
      </c>
    </row>
    <row r="79" spans="4:4">
      <c r="D79" s="7" t="str">
        <f t="array" ref="D79">IF(C79="","",INDEX(base,SUMPRODUCT(MAX((ISNUMBER(FIND(base,C79))*ROW(base))))))</f>
        <v/>
      </c>
    </row>
    <row r="80" spans="4:4">
      <c r="D80" s="7" t="str">
        <f t="array" ref="D80">IF(C80="","",INDEX(base,SUMPRODUCT(MAX((ISNUMBER(FIND(base,C80))*ROW(base))))))</f>
        <v/>
      </c>
    </row>
    <row r="81" spans="4:4">
      <c r="D81" s="7" t="str">
        <f t="array" ref="D81">IF(C81="","",INDEX(base,SUMPRODUCT(MAX((ISNUMBER(FIND(base,C81))*ROW(base))))))</f>
        <v/>
      </c>
    </row>
    <row r="82" spans="4:4">
      <c r="D82" s="7" t="str">
        <f t="array" ref="D82">IF(C82="","",INDEX(base,SUMPRODUCT(MAX((ISNUMBER(FIND(base,C82))*ROW(base))))))</f>
        <v/>
      </c>
    </row>
    <row r="83" spans="4:4">
      <c r="D83" s="7" t="str">
        <f t="array" ref="D83">IF(C83="","",INDEX(base,SUMPRODUCT(MAX((ISNUMBER(FIND(base,C83))*ROW(base))))))</f>
        <v/>
      </c>
    </row>
    <row r="84" spans="4:4">
      <c r="D84" s="7" t="str">
        <f t="array" ref="D84">IF(C84="","",INDEX(base,SUMPRODUCT(MAX((ISNUMBER(FIND(base,C84))*ROW(base))))))</f>
        <v/>
      </c>
    </row>
    <row r="85" spans="4:4">
      <c r="D85" s="7" t="str">
        <f t="array" ref="D85">IF(C85="","",INDEX(base,SUMPRODUCT(MAX((ISNUMBER(FIND(base,C85))*ROW(base))))))</f>
        <v/>
      </c>
    </row>
    <row r="86" spans="4:4">
      <c r="D86" s="7" t="str">
        <f t="array" ref="D86">IF(C86="","",INDEX(base,SUMPRODUCT(MAX((ISNUMBER(FIND(base,C86))*ROW(base))))))</f>
        <v/>
      </c>
    </row>
    <row r="87" spans="4:4">
      <c r="D87" s="7" t="str">
        <f t="array" ref="D87">IF(C87="","",INDEX(base,SUMPRODUCT(MAX((ISNUMBER(FIND(base,C87))*ROW(base))))))</f>
        <v/>
      </c>
    </row>
    <row r="88" spans="4:4">
      <c r="D88" s="7" t="str">
        <f t="array" ref="D88">IF(C88="","",INDEX(base,SUMPRODUCT(MAX((ISNUMBER(FIND(base,C88))*ROW(base))))))</f>
        <v/>
      </c>
    </row>
    <row r="89" spans="4:4">
      <c r="D89" s="7" t="str">
        <f t="array" ref="D89">IF(C89="","",INDEX(base,SUMPRODUCT(MAX((ISNUMBER(FIND(base,C89))*ROW(base))))))</f>
        <v/>
      </c>
    </row>
    <row r="90" spans="4:4">
      <c r="D90" s="7" t="str">
        <f t="array" ref="D90">IF(C90="","",INDEX(base,SUMPRODUCT(MAX((ISNUMBER(FIND(base,C90))*ROW(base))))))</f>
        <v/>
      </c>
    </row>
    <row r="91" spans="4:4">
      <c r="D91" s="7" t="str">
        <f t="array" ref="D91">IF(C91="","",INDEX(base,SUMPRODUCT(MAX((ISNUMBER(FIND(base,C91))*ROW(base))))))</f>
        <v/>
      </c>
    </row>
    <row r="92" spans="4:4">
      <c r="D92" s="7" t="str">
        <f t="array" ref="D92">IF(C92="","",INDEX(base,SUMPRODUCT(MAX((ISNUMBER(FIND(base,C92))*ROW(base))))))</f>
        <v/>
      </c>
    </row>
    <row r="93" spans="4:4">
      <c r="D93" s="7" t="str">
        <f t="array" ref="D93">IF(C93="","",INDEX(base,SUMPRODUCT(MAX((ISNUMBER(FIND(base,C93))*ROW(base))))))</f>
        <v/>
      </c>
    </row>
    <row r="94" spans="4:4">
      <c r="D94" s="7" t="str">
        <f t="array" ref="D94">IF(C94="","",INDEX(base,SUMPRODUCT(MAX((ISNUMBER(FIND(base,C94))*ROW(base))))))</f>
        <v/>
      </c>
    </row>
    <row r="95" spans="4:4">
      <c r="D95" s="7" t="str">
        <f t="array" ref="D95">IF(C95="","",INDEX(base,SUMPRODUCT(MAX((ISNUMBER(FIND(base,C95))*ROW(base))))))</f>
        <v/>
      </c>
    </row>
    <row r="96" spans="4:4">
      <c r="D96" s="7" t="str">
        <f t="array" ref="D96">IF(C96="","",INDEX(base,SUMPRODUCT(MAX((ISNUMBER(FIND(base,C96))*ROW(base))))))</f>
        <v/>
      </c>
    </row>
    <row r="97" spans="4:4">
      <c r="D97" s="7" t="str">
        <f t="array" ref="D97">IF(C97="","",INDEX(base,SUMPRODUCT(MAX((ISNUMBER(FIND(base,C97))*ROW(base))))))</f>
        <v/>
      </c>
    </row>
    <row r="98" spans="4:4">
      <c r="D98" s="7" t="str">
        <f t="array" ref="D98">IF(C98="","",INDEX(base,SUMPRODUCT(MAX((ISNUMBER(FIND(base,C98))*ROW(base))))))</f>
        <v/>
      </c>
    </row>
    <row r="99" spans="4:4">
      <c r="D99" s="7" t="str">
        <f t="array" ref="D99">IF(C99="","",INDEX(base,SUMPRODUCT(MAX((ISNUMBER(FIND(base,C99))*ROW(base))))))</f>
        <v/>
      </c>
    </row>
    <row r="100" spans="4:4">
      <c r="D100" s="7" t="str">
        <f t="array" ref="D100">IF(C100="","",INDEX(base,SUMPRODUCT(MAX((ISNUMBER(FIND(base,C100))*ROW(base))))))</f>
        <v/>
      </c>
    </row>
    <row r="101" spans="4:4">
      <c r="D101" s="7" t="str">
        <f t="array" ref="D101">IF(C101="","",INDEX(base,SUMPRODUCT(MAX((ISNUMBER(FIND(base,C101))*ROW(base))))))</f>
        <v/>
      </c>
    </row>
    <row r="102" spans="4:4">
      <c r="D102" s="7" t="str">
        <f t="array" ref="D102">IF(C102="","",INDEX(base,SUMPRODUCT(MAX((ISNUMBER(FIND(base,C102))*ROW(base))))))</f>
        <v/>
      </c>
    </row>
    <row r="103" spans="4:4">
      <c r="D103" s="7" t="str">
        <f t="array" ref="D103">IF(C103="","",INDEX(base,SUMPRODUCT(MAX((ISNUMBER(FIND(base,C103))*ROW(base))))))</f>
        <v/>
      </c>
    </row>
    <row r="104" spans="4:4">
      <c r="D104" s="7" t="str">
        <f t="array" ref="D104">IF(C104="","",INDEX(base,SUMPRODUCT(MAX((ISNUMBER(FIND(base,C104))*ROW(base))))))</f>
        <v/>
      </c>
    </row>
    <row r="105" spans="4:4">
      <c r="D105" s="7" t="str">
        <f t="array" ref="D105">IF(C105="","",INDEX(base,SUMPRODUCT(MAX((ISNUMBER(FIND(base,C105))*ROW(base))))))</f>
        <v/>
      </c>
    </row>
    <row r="106" spans="4:4">
      <c r="D106" s="7" t="str">
        <f t="array" ref="D106">IF(C106="","",INDEX(base,SUMPRODUCT(MAX((ISNUMBER(FIND(base,C106))*ROW(base))))))</f>
        <v/>
      </c>
    </row>
    <row r="107" spans="4:4">
      <c r="D107" s="7" t="str">
        <f t="array" ref="D107">IF(C107="","",INDEX(base,SUMPRODUCT(MAX((ISNUMBER(FIND(base,C107))*ROW(base))))))</f>
        <v/>
      </c>
    </row>
    <row r="108" spans="4:4">
      <c r="D108" s="7" t="str">
        <f t="array" ref="D108">IF(C108="","",INDEX(base,SUMPRODUCT(MAX((ISNUMBER(FIND(base,C108))*ROW(base))))))</f>
        <v/>
      </c>
    </row>
    <row r="109" spans="4:4">
      <c r="D109" s="7" t="str">
        <f t="array" ref="D109">IF(C109="","",INDEX(base,SUMPRODUCT(MAX((ISNUMBER(FIND(base,C109))*ROW(base))))))</f>
        <v/>
      </c>
    </row>
    <row r="110" spans="4:4">
      <c r="D110" s="7" t="str">
        <f t="array" ref="D110">IF(C110="","",INDEX(base,SUMPRODUCT(MAX((ISNUMBER(FIND(base,C110))*ROW(base))))))</f>
        <v/>
      </c>
    </row>
    <row r="111" spans="4:4">
      <c r="D111" s="7" t="str">
        <f t="array" ref="D111">IF(C111="","",INDEX(base,SUMPRODUCT(MAX((ISNUMBER(FIND(base,C111))*ROW(base))))))</f>
        <v/>
      </c>
    </row>
    <row r="112" spans="4:4">
      <c r="D112" s="7" t="str">
        <f t="array" ref="D112">IF(C112="","",INDEX(base,SUMPRODUCT(MAX((ISNUMBER(FIND(base,C112))*ROW(base))))))</f>
        <v/>
      </c>
    </row>
    <row r="113" spans="4:4">
      <c r="D113" s="7" t="str">
        <f t="array" ref="D113">IF(C113="","",INDEX(base,SUMPRODUCT(MAX((ISNUMBER(FIND(base,C113))*ROW(base))))))</f>
        <v/>
      </c>
    </row>
    <row r="114" spans="4:4">
      <c r="D114" s="7" t="str">
        <f t="array" ref="D114">IF(C114="","",INDEX(base,SUMPRODUCT(MAX((ISNUMBER(FIND(base,C114))*ROW(base))))))</f>
        <v/>
      </c>
    </row>
    <row r="115" spans="4:4">
      <c r="D115" s="7" t="str">
        <f t="array" ref="D115">IF(C115="","",INDEX(base,SUMPRODUCT(MAX((ISNUMBER(FIND(base,C115))*ROW(base))))))</f>
        <v/>
      </c>
    </row>
    <row r="116" spans="4:4">
      <c r="D116" s="7" t="str">
        <f t="array" ref="D116">IF(C116="","",INDEX(base,SUMPRODUCT(MAX((ISNUMBER(FIND(base,C116))*ROW(base))))))</f>
        <v/>
      </c>
    </row>
    <row r="117" spans="4:4">
      <c r="D117" s="7" t="str">
        <f t="array" ref="D117">IF(C117="","",INDEX(base,SUMPRODUCT(MAX((ISNUMBER(FIND(base,C117))*ROW(base))))))</f>
        <v/>
      </c>
    </row>
    <row r="118" spans="4:4">
      <c r="D118" s="7" t="str">
        <f t="array" ref="D118">IF(C118="","",INDEX(base,SUMPRODUCT(MAX((ISNUMBER(FIND(base,C118))*ROW(base))))))</f>
        <v/>
      </c>
    </row>
    <row r="119" spans="4:4">
      <c r="D119" s="7" t="str">
        <f t="array" ref="D119">IF(C119="","",INDEX(base,SUMPRODUCT(MAX((ISNUMBER(FIND(base,C119))*ROW(base))))))</f>
        <v/>
      </c>
    </row>
    <row r="120" spans="4:4">
      <c r="D120" s="7" t="str">
        <f t="array" ref="D120">IF(C120="","",INDEX(base,SUMPRODUCT(MAX((ISNUMBER(FIND(base,C120))*ROW(base))))))</f>
        <v/>
      </c>
    </row>
    <row r="121" spans="4:4">
      <c r="D121" s="7" t="str">
        <f t="array" ref="D121">IF(C121="","",INDEX(base,SUMPRODUCT(MAX((ISNUMBER(FIND(base,C121))*ROW(base))))))</f>
        <v/>
      </c>
    </row>
    <row r="122" spans="4:4">
      <c r="D122" s="7" t="str">
        <f t="array" ref="D122">IF(C122="","",INDEX(base,SUMPRODUCT(MAX((ISNUMBER(FIND(base,C122))*ROW(base))))))</f>
        <v/>
      </c>
    </row>
    <row r="123" spans="4:4">
      <c r="D123" s="7" t="str">
        <f t="array" ref="D123">IF(C123="","",INDEX(base,SUMPRODUCT(MAX((ISNUMBER(FIND(base,C123))*ROW(base))))))</f>
        <v/>
      </c>
    </row>
    <row r="124" spans="4:4">
      <c r="D124" s="7" t="str">
        <f t="array" ref="D124">IF(C124="","",INDEX(base,SUMPRODUCT(MAX((ISNUMBER(FIND(base,C124))*ROW(base))))))</f>
        <v/>
      </c>
    </row>
    <row r="125" spans="4:4">
      <c r="D125" s="7" t="str">
        <f t="array" ref="D125">IF(C125="","",INDEX(base,SUMPRODUCT(MAX((ISNUMBER(FIND(base,C125))*ROW(base))))))</f>
        <v/>
      </c>
    </row>
    <row r="126" spans="4:4">
      <c r="D126" s="7" t="str">
        <f t="array" ref="D126">IF(C126="","",INDEX(base,SUMPRODUCT(MAX((ISNUMBER(FIND(base,C126))*ROW(base))))))</f>
        <v/>
      </c>
    </row>
    <row r="127" spans="4:4">
      <c r="D127" s="7" t="str">
        <f t="array" ref="D127">IF(C127="","",INDEX(base,SUMPRODUCT(MAX((ISNUMBER(FIND(base,C127))*ROW(base))))))</f>
        <v/>
      </c>
    </row>
    <row r="128" spans="4:4">
      <c r="D128" s="7" t="str">
        <f t="array" ref="D128">IF(C128="","",INDEX(base,SUMPRODUCT(MAX((ISNUMBER(FIND(base,C128))*ROW(base))))))</f>
        <v/>
      </c>
    </row>
    <row r="129" spans="4:4">
      <c r="D129" s="7" t="str">
        <f t="array" ref="D129">IF(C129="","",INDEX(base,SUMPRODUCT(MAX((ISNUMBER(FIND(base,C129))*ROW(base))))))</f>
        <v/>
      </c>
    </row>
    <row r="130" spans="4:4">
      <c r="D130" s="7" t="str">
        <f t="array" ref="D130">IF(C130="","",INDEX(base,SUMPRODUCT(MAX((ISNUMBER(FIND(base,C130))*ROW(base))))))</f>
        <v/>
      </c>
    </row>
    <row r="131" spans="4:4">
      <c r="D131" s="7" t="str">
        <f t="array" ref="D131">IF(C131="","",INDEX(base,SUMPRODUCT(MAX((ISNUMBER(FIND(base,C131))*ROW(base))))))</f>
        <v/>
      </c>
    </row>
    <row r="132" spans="4:4">
      <c r="D132" s="7" t="str">
        <f t="array" ref="D132">IF(C132="","",INDEX(base,SUMPRODUCT(MAX((ISNUMBER(FIND(base,C132))*ROW(base))))))</f>
        <v/>
      </c>
    </row>
    <row r="133" spans="4:4">
      <c r="D133" s="7" t="str">
        <f t="array" ref="D133">IF(C133="","",INDEX(base,SUMPRODUCT(MAX((ISNUMBER(FIND(base,C133))*ROW(base))))))</f>
        <v/>
      </c>
    </row>
    <row r="134" spans="4:4">
      <c r="D134" s="7" t="str">
        <f t="array" ref="D134">IF(C134="","",INDEX(base,SUMPRODUCT(MAX((ISNUMBER(FIND(base,C134))*ROW(base))))))</f>
        <v/>
      </c>
    </row>
    <row r="135" spans="4:4">
      <c r="D135" s="7" t="str">
        <f t="array" ref="D135">IF(C135="","",INDEX(base,SUMPRODUCT(MAX((ISNUMBER(FIND(base,C135))*ROW(base))))))</f>
        <v/>
      </c>
    </row>
    <row r="136" spans="4:4">
      <c r="D136" s="7" t="str">
        <f t="array" ref="D136">IF(C136="","",INDEX(base,SUMPRODUCT(MAX((ISNUMBER(FIND(base,C136))*ROW(base))))))</f>
        <v/>
      </c>
    </row>
    <row r="137" spans="4:4">
      <c r="D137" s="7" t="str">
        <f t="array" ref="D137">IF(C137="","",INDEX(base,SUMPRODUCT(MAX((ISNUMBER(FIND(base,C137))*ROW(base))))))</f>
        <v/>
      </c>
    </row>
    <row r="138" spans="4:4">
      <c r="D138" s="7" t="str">
        <f t="array" ref="D138">IF(C138="","",INDEX(base,SUMPRODUCT(MAX((ISNUMBER(FIND(base,C138))*ROW(base))))))</f>
        <v/>
      </c>
    </row>
    <row r="139" spans="4:4">
      <c r="D139" s="7" t="str">
        <f t="array" ref="D139">IF(C139="","",INDEX(base,SUMPRODUCT(MAX((ISNUMBER(FIND(base,C139))*ROW(base))))))</f>
        <v/>
      </c>
    </row>
    <row r="140" spans="4:4">
      <c r="D140" s="7" t="str">
        <f t="array" ref="D140">IF(C140="","",INDEX(base,SUMPRODUCT(MAX((ISNUMBER(FIND(base,C140))*ROW(base))))))</f>
        <v/>
      </c>
    </row>
    <row r="141" spans="4:4">
      <c r="D141" s="7" t="str">
        <f t="array" ref="D141">IF(C141="","",INDEX(base,SUMPRODUCT(MAX((ISNUMBER(FIND(base,C141))*ROW(base))))))</f>
        <v/>
      </c>
    </row>
    <row r="142" spans="4:4">
      <c r="D142" s="7" t="str">
        <f t="array" ref="D142">IF(C142="","",INDEX(base,SUMPRODUCT(MAX((ISNUMBER(FIND(base,C142))*ROW(base))))))</f>
        <v/>
      </c>
    </row>
    <row r="143" spans="4:4">
      <c r="D143" s="7" t="str">
        <f t="array" ref="D143">IF(C143="","",INDEX(base,SUMPRODUCT(MAX((ISNUMBER(FIND(base,C143))*ROW(base))))))</f>
        <v/>
      </c>
    </row>
    <row r="144" spans="4:4">
      <c r="D144" s="7" t="str">
        <f t="array" ref="D144">IF(C144="","",INDEX(base,SUMPRODUCT(MAX((ISNUMBER(FIND(base,C144))*ROW(base))))))</f>
        <v/>
      </c>
    </row>
    <row r="145" spans="4:4">
      <c r="D145" s="7" t="str">
        <f t="array" ref="D145">IF(C145="","",INDEX(base,SUMPRODUCT(MAX((ISNUMBER(FIND(base,C145))*ROW(base))))))</f>
        <v/>
      </c>
    </row>
    <row r="146" spans="4:4">
      <c r="D146" s="7" t="str">
        <f t="array" ref="D146">IF(C146="","",INDEX(base,SUMPRODUCT(MAX((ISNUMBER(FIND(base,C146))*ROW(base))))))</f>
        <v/>
      </c>
    </row>
    <row r="147" spans="4:4">
      <c r="D147" s="7" t="str">
        <f t="array" ref="D147">IF(C147="","",INDEX(base,SUMPRODUCT(MAX((ISNUMBER(FIND(base,C147))*ROW(base))))))</f>
        <v/>
      </c>
    </row>
    <row r="148" spans="4:4">
      <c r="D148" s="7" t="str">
        <f t="array" ref="D148">IF(C148="","",INDEX(base,SUMPRODUCT(MAX((ISNUMBER(FIND(base,C148))*ROW(base))))))</f>
        <v/>
      </c>
    </row>
    <row r="149" spans="4:4">
      <c r="D149" s="7" t="str">
        <f t="array" ref="D149">IF(C149="","",INDEX(base,SUMPRODUCT(MAX((ISNUMBER(FIND(base,C149))*ROW(base))))))</f>
        <v/>
      </c>
    </row>
    <row r="150" spans="4:4">
      <c r="D150" s="7" t="str">
        <f t="array" ref="D150">IF(C150="","",INDEX(base,SUMPRODUCT(MAX((ISNUMBER(FIND(base,C150))*ROW(base))))))</f>
        <v/>
      </c>
    </row>
    <row r="151" spans="4:4">
      <c r="D151" s="7" t="str">
        <f t="array" ref="D151">IF(C151="","",INDEX(base,SUMPRODUCT(MAX((ISNUMBER(FIND(base,C151))*ROW(base))))))</f>
        <v/>
      </c>
    </row>
    <row r="152" spans="4:4">
      <c r="D152" s="7" t="str">
        <f t="array" ref="D152">IF(C152="","",INDEX(base,SUMPRODUCT(MAX((ISNUMBER(FIND(base,C152))*ROW(base))))))</f>
        <v/>
      </c>
    </row>
    <row r="153" spans="4:4">
      <c r="D153" s="7" t="str">
        <f t="array" ref="D153">IF(C153="","",INDEX(base,SUMPRODUCT(MAX((ISNUMBER(FIND(base,C153))*ROW(base))))))</f>
        <v/>
      </c>
    </row>
    <row r="154" spans="4:4">
      <c r="D154" s="7" t="str">
        <f t="array" ref="D154">IF(C154="","",INDEX(base,SUMPRODUCT(MAX((ISNUMBER(FIND(base,C154))*ROW(base))))))</f>
        <v/>
      </c>
    </row>
    <row r="155" spans="4:4">
      <c r="D155" s="7" t="str">
        <f t="array" ref="D155">IF(C155="","",INDEX(base,SUMPRODUCT(MAX((ISNUMBER(FIND(base,C155))*ROW(base))))))</f>
        <v/>
      </c>
    </row>
    <row r="156" spans="4:4">
      <c r="D156" s="7" t="str">
        <f t="array" ref="D156">IF(C156="","",INDEX(base,SUMPRODUCT(MAX((ISNUMBER(FIND(base,C156))*ROW(base))))))</f>
        <v/>
      </c>
    </row>
    <row r="157" spans="4:4">
      <c r="D157" s="7" t="str">
        <f t="array" ref="D157">IF(C157="","",INDEX(base,SUMPRODUCT(MAX((ISNUMBER(FIND(base,C157))*ROW(base))))))</f>
        <v/>
      </c>
    </row>
    <row r="158" spans="4:4">
      <c r="D158" s="7" t="str">
        <f t="array" ref="D158">IF(C158="","",INDEX(base,SUMPRODUCT(MAX((ISNUMBER(FIND(base,C158))*ROW(base))))))</f>
        <v/>
      </c>
    </row>
    <row r="159" spans="4:4">
      <c r="D159" s="7" t="str">
        <f t="array" ref="D159">IF(C159="","",INDEX(base,SUMPRODUCT(MAX((ISNUMBER(FIND(base,C159))*ROW(base))))))</f>
        <v/>
      </c>
    </row>
    <row r="160" spans="4:4">
      <c r="D160" s="7" t="str">
        <f t="array" ref="D160">IF(C160="","",INDEX(base,SUMPRODUCT(MAX((ISNUMBER(FIND(base,C160))*ROW(base))))))</f>
        <v/>
      </c>
    </row>
    <row r="161" spans="4:4">
      <c r="D161" s="7" t="str">
        <f t="array" ref="D161">IF(C161="","",INDEX(base,SUMPRODUCT(MAX((ISNUMBER(FIND(base,C161))*ROW(base))))))</f>
        <v/>
      </c>
    </row>
    <row r="162" spans="4:4">
      <c r="D162" s="7" t="str">
        <f t="array" ref="D162">IF(C162="","",INDEX(base,SUMPRODUCT(MAX((ISNUMBER(FIND(base,C162))*ROW(base))))))</f>
        <v/>
      </c>
    </row>
    <row r="163" spans="4:4">
      <c r="D163" s="7" t="str">
        <f t="array" ref="D163">IF(C163="","",INDEX(base,SUMPRODUCT(MAX((ISNUMBER(FIND(base,C163))*ROW(base))))))</f>
        <v/>
      </c>
    </row>
    <row r="164" spans="4:4">
      <c r="D164" s="7" t="str">
        <f t="array" ref="D164">IF(C164="","",INDEX(base,SUMPRODUCT(MAX((ISNUMBER(FIND(base,C164))*ROW(base))))))</f>
        <v/>
      </c>
    </row>
    <row r="165" spans="4:4">
      <c r="D165" s="7" t="str">
        <f t="array" ref="D165">IF(C165="","",INDEX(base,SUMPRODUCT(MAX((ISNUMBER(FIND(base,C165))*ROW(base))))))</f>
        <v/>
      </c>
    </row>
    <row r="166" spans="4:4">
      <c r="D166" s="7" t="str">
        <f t="array" ref="D166">IF(C166="","",INDEX(base,SUMPRODUCT(MAX((ISNUMBER(FIND(base,C166))*ROW(base))))))</f>
        <v/>
      </c>
    </row>
    <row r="167" spans="4:4">
      <c r="D167" s="7" t="str">
        <f t="array" ref="D167">IF(C167="","",INDEX(base,SUMPRODUCT(MAX((ISNUMBER(FIND(base,C167))*ROW(base))))))</f>
        <v/>
      </c>
    </row>
    <row r="168" spans="4:4">
      <c r="D168" s="7" t="str">
        <f t="array" ref="D168">IF(C168="","",INDEX(base,SUMPRODUCT(MAX((ISNUMBER(FIND(base,C168))*ROW(base))))))</f>
        <v/>
      </c>
    </row>
    <row r="169" spans="4:4">
      <c r="D169" s="7" t="str">
        <f t="array" ref="D169">IF(C169="","",INDEX(base,SUMPRODUCT(MAX((ISNUMBER(FIND(base,C169))*ROW(base))))))</f>
        <v/>
      </c>
    </row>
    <row r="170" spans="4:4">
      <c r="D170" s="7" t="str">
        <f t="array" ref="D170">IF(C170="","",INDEX(base,SUMPRODUCT(MAX((ISNUMBER(FIND(base,C170))*ROW(base))))))</f>
        <v/>
      </c>
    </row>
    <row r="171" spans="4:4">
      <c r="D171" s="7" t="str">
        <f t="array" ref="D171">IF(C171="","",INDEX(base,SUMPRODUCT(MAX((ISNUMBER(FIND(base,C171))*ROW(base))))))</f>
        <v/>
      </c>
    </row>
    <row r="172" spans="4:4">
      <c r="D172" s="7" t="str">
        <f t="array" ref="D172">IF(C172="","",INDEX(base,SUMPRODUCT(MAX((ISNUMBER(FIND(base,C172))*ROW(base))))))</f>
        <v/>
      </c>
    </row>
    <row r="173" spans="4:4">
      <c r="D173" s="7" t="str">
        <f t="array" ref="D173">IF(C173="","",INDEX(base,SUMPRODUCT(MAX((ISNUMBER(FIND(base,C173))*ROW(base))))))</f>
        <v/>
      </c>
    </row>
    <row r="174" spans="4:4">
      <c r="D174" s="7" t="str">
        <f t="array" ref="D174">IF(C174="","",INDEX(base,SUMPRODUCT(MAX((ISNUMBER(FIND(base,C174))*ROW(base))))))</f>
        <v/>
      </c>
    </row>
    <row r="175" spans="4:4">
      <c r="D175" s="7" t="str">
        <f t="array" ref="D175">IF(C175="","",INDEX(base,SUMPRODUCT(MAX((ISNUMBER(FIND(base,C175))*ROW(base))))))</f>
        <v/>
      </c>
    </row>
    <row r="176" spans="4:4">
      <c r="D176" s="7" t="str">
        <f t="array" ref="D176">IF(C176="","",INDEX(base,SUMPRODUCT(MAX((ISNUMBER(FIND(base,C176))*ROW(base))))))</f>
        <v/>
      </c>
    </row>
    <row r="177" spans="4:4">
      <c r="D177" s="7" t="str">
        <f t="array" ref="D177">IF(C177="","",INDEX(base,SUMPRODUCT(MAX((ISNUMBER(FIND(base,C177))*ROW(base))))))</f>
        <v/>
      </c>
    </row>
    <row r="178" spans="4:4">
      <c r="D178" s="7" t="str">
        <f t="array" ref="D178">IF(C178="","",INDEX(base,SUMPRODUCT(MAX((ISNUMBER(FIND(base,C178))*ROW(base))))))</f>
        <v/>
      </c>
    </row>
    <row r="179" spans="4:4">
      <c r="D179" s="7" t="str">
        <f t="array" ref="D179">IF(C179="","",INDEX(base,SUMPRODUCT(MAX((ISNUMBER(FIND(base,C179))*ROW(base))))))</f>
        <v/>
      </c>
    </row>
    <row r="180" spans="4:4">
      <c r="D180" s="7" t="str">
        <f t="array" ref="D180">IF(C180="","",INDEX(base,SUMPRODUCT(MAX((ISNUMBER(FIND(base,C180))*ROW(base))))))</f>
        <v/>
      </c>
    </row>
    <row r="181" spans="4:4">
      <c r="D181" s="7" t="str">
        <f t="array" ref="D181">IF(C181="","",INDEX(base,SUMPRODUCT(MAX((ISNUMBER(FIND(base,C181))*ROW(base))))))</f>
        <v/>
      </c>
    </row>
    <row r="182" spans="4:4">
      <c r="D182" s="7" t="str">
        <f t="array" ref="D182">IF(C182="","",INDEX(base,SUMPRODUCT(MAX((ISNUMBER(FIND(base,C182))*ROW(base))))))</f>
        <v/>
      </c>
    </row>
    <row r="183" spans="4:4">
      <c r="D183" s="7" t="str">
        <f t="array" ref="D183">IF(C183="","",INDEX(base,SUMPRODUCT(MAX((ISNUMBER(FIND(base,C183))*ROW(base))))))</f>
        <v/>
      </c>
    </row>
    <row r="184" spans="4:4">
      <c r="D184" s="7" t="str">
        <f t="array" ref="D184">IF(C184="","",INDEX(base,SUMPRODUCT(MAX((ISNUMBER(FIND(base,C184))*ROW(base))))))</f>
        <v/>
      </c>
    </row>
    <row r="185" spans="4:4">
      <c r="D185" s="7" t="str">
        <f t="array" ref="D185">IF(C185="","",INDEX(base,SUMPRODUCT(MAX((ISNUMBER(FIND(base,C185))*ROW(base))))))</f>
        <v/>
      </c>
    </row>
    <row r="186" spans="4:4">
      <c r="D186" s="7" t="str">
        <f t="array" ref="D186">IF(C186="","",INDEX(base,SUMPRODUCT(MAX((ISNUMBER(FIND(base,C186))*ROW(base))))))</f>
        <v/>
      </c>
    </row>
    <row r="187" spans="4:4">
      <c r="D187" s="7" t="str">
        <f t="array" ref="D187">IF(C187="","",INDEX(base,SUMPRODUCT(MAX((ISNUMBER(FIND(base,C187))*ROW(base))))))</f>
        <v/>
      </c>
    </row>
    <row r="188" spans="4:4">
      <c r="D188" s="7" t="str">
        <f t="array" ref="D188">IF(C188="","",INDEX(base,SUMPRODUCT(MAX((ISNUMBER(FIND(base,C188))*ROW(base))))))</f>
        <v/>
      </c>
    </row>
    <row r="189" spans="4:4">
      <c r="D189" s="7" t="str">
        <f t="array" ref="D189">IF(C189="","",INDEX(base,SUMPRODUCT(MAX((ISNUMBER(FIND(base,C189))*ROW(base))))))</f>
        <v/>
      </c>
    </row>
    <row r="190" spans="4:4">
      <c r="D190" s="7" t="str">
        <f t="array" ref="D190">IF(C190="","",INDEX(base,SUMPRODUCT(MAX((ISNUMBER(FIND(base,C190))*ROW(base))))))</f>
        <v/>
      </c>
    </row>
    <row r="191" spans="4:4">
      <c r="D191" s="7" t="str">
        <f t="array" ref="D191">IF(C191="","",INDEX(base,SUMPRODUCT(MAX((ISNUMBER(FIND(base,C191))*ROW(base))))))</f>
        <v/>
      </c>
    </row>
    <row r="192" spans="4:4">
      <c r="D192" s="7" t="str">
        <f t="array" ref="D192">IF(C192="","",INDEX(base,SUMPRODUCT(MAX((ISNUMBER(FIND(base,C192))*ROW(base))))))</f>
        <v/>
      </c>
    </row>
    <row r="193" spans="4:4">
      <c r="D193" s="7" t="str">
        <f t="array" ref="D193">IF(C193="","",INDEX(base,SUMPRODUCT(MAX((ISNUMBER(FIND(base,C193))*ROW(base))))))</f>
        <v/>
      </c>
    </row>
    <row r="194" spans="4:4">
      <c r="D194" s="7" t="str">
        <f t="array" ref="D194">IF(C194="","",INDEX(base,SUMPRODUCT(MAX((ISNUMBER(FIND(base,C194))*ROW(base))))))</f>
        <v/>
      </c>
    </row>
    <row r="195" spans="4:4">
      <c r="D195" s="7" t="str">
        <f t="array" ref="D195">IF(C195="","",INDEX(base,SUMPRODUCT(MAX((ISNUMBER(FIND(base,C195))*ROW(base))))))</f>
        <v/>
      </c>
    </row>
    <row r="196" spans="4:4">
      <c r="D196" s="7" t="str">
        <f t="array" ref="D196">IF(C196="","",INDEX(base,SUMPRODUCT(MAX((ISNUMBER(FIND(base,C196))*ROW(base))))))</f>
        <v/>
      </c>
    </row>
    <row r="197" spans="4:4">
      <c r="D197" s="7" t="str">
        <f t="array" ref="D197">IF(C197="","",INDEX(base,SUMPRODUCT(MAX((ISNUMBER(FIND(base,C197))*ROW(base))))))</f>
        <v/>
      </c>
    </row>
    <row r="198" spans="4:4">
      <c r="D198" s="7" t="str">
        <f t="array" ref="D198">IF(C198="","",INDEX(base,SUMPRODUCT(MAX((ISNUMBER(FIND(base,C198))*ROW(base))))))</f>
        <v/>
      </c>
    </row>
    <row r="199" spans="4:4">
      <c r="D199" s="7" t="str">
        <f t="array" ref="D199">IF(C199="","",INDEX(base,SUMPRODUCT(MAX((ISNUMBER(FIND(base,C199))*ROW(base))))))</f>
        <v/>
      </c>
    </row>
    <row r="200" spans="4:4">
      <c r="D200" s="7" t="str">
        <f t="array" ref="D200">IF(C200="","",INDEX(base,SUMPRODUCT(MAX((ISNUMBER(FIND(base,C200))*ROW(base))))))</f>
        <v/>
      </c>
    </row>
  </sheetData>
  <pageMargins left="0.7" right="0.7" top="0.75" bottom="0.75" header="0.3" footer="0.3"/>
  <pageSetup orientation="landscape" r:id="rId1"/>
  <headerFooter>
    <oddHeader>&amp;L7065019 PARTICIPATION ADH ATELI&amp;C&amp;RPage &amp;P / &amp;N</oddHeader>
    <oddFooter>&amp;L&amp;C&amp;R&amp;D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1"/>
  <sheetViews>
    <sheetView workbookViewId="0">
      <selection activeCell="E11" sqref="E11"/>
    </sheetView>
  </sheetViews>
  <sheetFormatPr baseColWidth="10" defaultRowHeight="14.5"/>
  <sheetData>
    <row r="1" spans="1:1">
      <c r="A1" t="s">
        <v>17</v>
      </c>
    </row>
    <row r="2" spans="1:1">
      <c r="A2" t="s">
        <v>18</v>
      </c>
    </row>
    <row r="3" spans="1:1">
      <c r="A3" t="s">
        <v>19</v>
      </c>
    </row>
    <row r="4" spans="1:1">
      <c r="A4" t="s">
        <v>20</v>
      </c>
    </row>
    <row r="5" spans="1:1">
      <c r="A5" t="s">
        <v>14</v>
      </c>
    </row>
    <row r="6" spans="1:1">
      <c r="A6" t="s">
        <v>21</v>
      </c>
    </row>
    <row r="7" spans="1:1">
      <c r="A7" t="s">
        <v>13</v>
      </c>
    </row>
    <row r="8" spans="1:1">
      <c r="A8" t="s">
        <v>12</v>
      </c>
    </row>
    <row r="9" spans="1:1">
      <c r="A9" t="s">
        <v>22</v>
      </c>
    </row>
    <row r="10" spans="1:1">
      <c r="A10" t="s">
        <v>23</v>
      </c>
    </row>
    <row r="11" spans="1:1">
      <c r="A11" t="s">
        <v>24</v>
      </c>
    </row>
    <row r="12" spans="1:1">
      <c r="A12" t="s">
        <v>15</v>
      </c>
    </row>
    <row r="13" spans="1:1">
      <c r="A13" t="s">
        <v>16</v>
      </c>
    </row>
    <row r="14" spans="1:1">
      <c r="A14" t="s">
        <v>25</v>
      </c>
    </row>
    <row r="15" spans="1:1">
      <c r="A15" t="s">
        <v>26</v>
      </c>
    </row>
    <row r="16" spans="1:1">
      <c r="A16" t="s">
        <v>27</v>
      </c>
    </row>
    <row r="17" spans="1:1">
      <c r="A17" t="s">
        <v>28</v>
      </c>
    </row>
    <row r="18" spans="1:1">
      <c r="A18" t="s">
        <v>29</v>
      </c>
    </row>
    <row r="19" spans="1:1">
      <c r="A19" t="s">
        <v>30</v>
      </c>
    </row>
    <row r="20" spans="1:1">
      <c r="A20" t="s">
        <v>31</v>
      </c>
    </row>
    <row r="21" spans="1:1">
      <c r="A21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7065019 PARTICIPATION ADH AT-1-</vt:lpstr>
      <vt:lpstr>base</vt:lpstr>
      <vt:lpstr>Feuil3</vt:lpstr>
    </vt:vector>
  </TitlesOfParts>
  <Company>Sage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syfre</dc:creator>
  <cp:lastModifiedBy>tulipe</cp:lastModifiedBy>
  <dcterms:created xsi:type="dcterms:W3CDTF">2010-05-27T12:33:47Z</dcterms:created>
  <dcterms:modified xsi:type="dcterms:W3CDTF">2021-03-26T17:10:08Z</dcterms:modified>
</cp:coreProperties>
</file>