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6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G6" i="1"/>
  <c r="G4"/>
  <c r="G5"/>
  <c r="G3"/>
</calcChain>
</file>

<file path=xl/sharedStrings.xml><?xml version="1.0" encoding="utf-8"?>
<sst xmlns="http://schemas.openxmlformats.org/spreadsheetml/2006/main" count="7" uniqueCount="7">
  <si>
    <t>Qté</t>
  </si>
  <si>
    <t>valeur attendue</t>
  </si>
  <si>
    <t>SEMAINE</t>
  </si>
  <si>
    <t>semaine</t>
  </si>
  <si>
    <t>je veux :</t>
  </si>
  <si>
    <t>j'ai :</t>
  </si>
  <si>
    <t>tulipe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</si>
</sst>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8.5"/>
      <name val="MS Sans Serif"/>
      <family val="2"/>
    </font>
    <font>
      <sz val="8.5"/>
      <name val="MS Sans Serif"/>
      <family val="2"/>
    </font>
    <font>
      <sz val="8.5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NumberFormat="1" applyFont="1" applyAlignment="1">
      <alignment horizontal="center"/>
    </xf>
    <xf numFmtId="0" fontId="2" fillId="0" borderId="1" xfId="0" quotePrefix="1" applyNumberFormat="1" applyFont="1" applyBorder="1" applyAlignment="1">
      <alignment horizontal="center"/>
    </xf>
    <xf numFmtId="0" fontId="3" fillId="0" borderId="1" xfId="0" quotePrefix="1" applyNumberFormat="1" applyFont="1" applyBorder="1" applyAlignment="1">
      <alignment horizontal="center"/>
    </xf>
    <xf numFmtId="0" fontId="2" fillId="0" borderId="1" xfId="0" quotePrefix="1" applyNumberFormat="1" applyFont="1" applyFill="1" applyBorder="1" applyAlignment="1">
      <alignment horizontal="center"/>
    </xf>
    <xf numFmtId="0" fontId="3" fillId="0" borderId="1" xfId="0" quotePrefix="1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2" borderId="1" xfId="0" quotePrefix="1" applyNumberFormat="1" applyFont="1" applyFill="1" applyBorder="1" applyAlignment="1">
      <alignment horizontal="center"/>
    </xf>
    <xf numFmtId="0" fontId="0" fillId="0" borderId="1" xfId="0" applyBorder="1"/>
    <xf numFmtId="0" fontId="3" fillId="0" borderId="0" xfId="0" quotePrefix="1" applyNumberFormat="1" applyFont="1" applyBorder="1" applyAlignment="1">
      <alignment horizontal="center"/>
    </xf>
    <xf numFmtId="0" fontId="3" fillId="0" borderId="0" xfId="0" quotePrefix="1" applyNumberFormat="1" applyFont="1" applyFill="1" applyBorder="1" applyAlignment="1">
      <alignment horizontal="center"/>
    </xf>
    <xf numFmtId="0" fontId="0" fillId="0" borderId="0" xfId="0" applyFill="1" applyAlignment="1">
      <alignment horizontal="center"/>
    </xf>
    <xf numFmtId="0" fontId="2" fillId="3" borderId="1" xfId="0" quotePrefix="1" applyNumberFormat="1" applyFont="1" applyFill="1" applyBorder="1" applyAlignment="1">
      <alignment horizontal="center"/>
    </xf>
    <xf numFmtId="0" fontId="2" fillId="4" borderId="1" xfId="0" quotePrefix="1" applyNumberFormat="1" applyFont="1" applyFill="1" applyBorder="1" applyAlignment="1">
      <alignment horizontal="center"/>
    </xf>
    <xf numFmtId="0" fontId="2" fillId="5" borderId="1" xfId="0" quotePrefix="1" applyNumberFormat="1" applyFont="1" applyFill="1" applyBorder="1" applyAlignment="1">
      <alignment horizontal="center"/>
    </xf>
    <xf numFmtId="0" fontId="0" fillId="6" borderId="1" xfId="0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88900</xdr:colOff>
      <xdr:row>5</xdr:row>
      <xdr:rowOff>165100</xdr:rowOff>
    </xdr:from>
    <xdr:to>
      <xdr:col>5</xdr:col>
      <xdr:colOff>12700</xdr:colOff>
      <xdr:row>17</xdr:row>
      <xdr:rowOff>0</xdr:rowOff>
    </xdr:to>
    <xdr:cxnSp macro="">
      <xdr:nvCxnSpPr>
        <xdr:cNvPr id="3" name="Connecteur droit avec flèche 2"/>
        <xdr:cNvCxnSpPr/>
      </xdr:nvCxnSpPr>
      <xdr:spPr>
        <a:xfrm rot="5400000" flipH="1" flipV="1">
          <a:off x="2308225" y="1228725"/>
          <a:ext cx="2044700" cy="1758950"/>
        </a:xfrm>
        <a:prstGeom prst="straightConnector1">
          <a:avLst/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19"/>
  <sheetViews>
    <sheetView tabSelected="1" workbookViewId="0">
      <selection activeCell="G17" sqref="G17"/>
    </sheetView>
  </sheetViews>
  <sheetFormatPr baseColWidth="10" defaultRowHeight="14.5"/>
  <cols>
    <col min="2" max="4" width="11.453125" style="6"/>
    <col min="5" max="6" width="14.81640625" customWidth="1"/>
    <col min="7" max="7" width="18.54296875" customWidth="1"/>
    <col min="11" max="11" width="17.81640625" customWidth="1"/>
  </cols>
  <sheetData>
    <row r="1" spans="1:7">
      <c r="G1" t="s">
        <v>6</v>
      </c>
    </row>
    <row r="2" spans="1:7">
      <c r="B2" s="1" t="s">
        <v>2</v>
      </c>
      <c r="C2" s="1" t="s">
        <v>0</v>
      </c>
      <c r="D2" s="1"/>
      <c r="F2" s="8" t="s">
        <v>3</v>
      </c>
      <c r="G2" s="8" t="s">
        <v>1</v>
      </c>
    </row>
    <row r="3" spans="1:7">
      <c r="A3" t="s">
        <v>5</v>
      </c>
      <c r="B3" s="12">
        <v>1</v>
      </c>
      <c r="C3" s="3">
        <v>2000</v>
      </c>
      <c r="D3" s="9"/>
      <c r="E3" t="s">
        <v>4</v>
      </c>
      <c r="F3" s="8">
        <v>1</v>
      </c>
      <c r="G3" s="15">
        <f>INDEX(C$3:C$18,SUMPRODUCT(MAX((B$3:B$18=F3)*ROW(B$3:B$18)))-2)</f>
        <v>2500</v>
      </c>
    </row>
    <row r="4" spans="1:7">
      <c r="B4" s="12">
        <v>1</v>
      </c>
      <c r="C4" s="3">
        <v>1800</v>
      </c>
      <c r="D4" s="9"/>
      <c r="F4" s="8">
        <v>2</v>
      </c>
      <c r="G4" s="15">
        <f t="shared" ref="G4:G6" si="0">INDEX(C$3:C$18,SUMPRODUCT(MAX((B$3:B$18=F4)*ROW(B$3:B$18)))-2)</f>
        <v>2600</v>
      </c>
    </row>
    <row r="5" spans="1:7">
      <c r="B5" s="12">
        <v>1</v>
      </c>
      <c r="C5" s="5">
        <v>3000</v>
      </c>
      <c r="D5" s="10"/>
      <c r="F5" s="8">
        <v>3</v>
      </c>
      <c r="G5" s="15">
        <f t="shared" si="0"/>
        <v>3800</v>
      </c>
    </row>
    <row r="6" spans="1:7">
      <c r="B6" s="12">
        <v>1</v>
      </c>
      <c r="C6" s="7">
        <v>2500</v>
      </c>
      <c r="D6" s="10"/>
      <c r="F6" s="16">
        <v>7</v>
      </c>
      <c r="G6" s="15">
        <f t="shared" si="0"/>
        <v>23</v>
      </c>
    </row>
    <row r="7" spans="1:7">
      <c r="B7" s="13">
        <v>2</v>
      </c>
      <c r="C7" s="3">
        <v>2300</v>
      </c>
      <c r="D7" s="10"/>
    </row>
    <row r="8" spans="1:7">
      <c r="B8" s="13">
        <v>2</v>
      </c>
      <c r="C8" s="3">
        <v>1900</v>
      </c>
      <c r="D8" s="10"/>
    </row>
    <row r="9" spans="1:7">
      <c r="B9" s="13">
        <v>2</v>
      </c>
      <c r="C9" s="3">
        <v>1700</v>
      </c>
      <c r="D9" s="10"/>
    </row>
    <row r="10" spans="1:7">
      <c r="B10" s="13">
        <v>2</v>
      </c>
      <c r="C10" s="7">
        <v>2600</v>
      </c>
      <c r="D10" s="10"/>
    </row>
    <row r="11" spans="1:7">
      <c r="B11" s="14">
        <v>3</v>
      </c>
      <c r="C11" s="3">
        <v>2400</v>
      </c>
      <c r="D11" s="10"/>
    </row>
    <row r="12" spans="1:7">
      <c r="B12" s="14">
        <v>3</v>
      </c>
      <c r="C12" s="5">
        <v>2000</v>
      </c>
      <c r="D12" s="10"/>
    </row>
    <row r="13" spans="1:7">
      <c r="B13" s="14">
        <v>3</v>
      </c>
      <c r="C13" s="3">
        <v>1800</v>
      </c>
      <c r="D13" s="10"/>
    </row>
    <row r="14" spans="1:7">
      <c r="B14" s="14">
        <v>3</v>
      </c>
      <c r="C14" s="5">
        <v>1500</v>
      </c>
      <c r="D14" s="10"/>
    </row>
    <row r="15" spans="1:7">
      <c r="B15" s="14">
        <v>3</v>
      </c>
      <c r="C15" s="3">
        <v>4000</v>
      </c>
      <c r="D15" s="10"/>
    </row>
    <row r="16" spans="1:7">
      <c r="B16" s="14">
        <v>3</v>
      </c>
      <c r="C16" s="7">
        <v>3800</v>
      </c>
      <c r="D16" s="10"/>
    </row>
    <row r="17" spans="2:4">
      <c r="B17" s="4">
        <v>7</v>
      </c>
      <c r="C17" s="3">
        <v>666</v>
      </c>
      <c r="D17" s="10"/>
    </row>
    <row r="18" spans="2:4">
      <c r="B18" s="2">
        <v>7</v>
      </c>
      <c r="C18" s="3">
        <v>23</v>
      </c>
      <c r="D18" s="10"/>
    </row>
    <row r="19" spans="2:4">
      <c r="D19" s="11"/>
    </row>
  </sheetData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IDKIDS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GRANSARD Cyrille</dc:creator>
  <cp:lastModifiedBy>tulipe</cp:lastModifiedBy>
  <dcterms:created xsi:type="dcterms:W3CDTF">2019-02-15T13:02:42Z</dcterms:created>
  <dcterms:modified xsi:type="dcterms:W3CDTF">2021-03-08T10:42:33Z</dcterms:modified>
</cp:coreProperties>
</file>