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l1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2"/>
  <c r="E7"/>
  <c r="E8"/>
  <c r="E9"/>
  <c r="E10"/>
  <c r="E11"/>
  <c r="E12"/>
  <c r="E13"/>
  <c r="E14"/>
  <c r="E15"/>
  <c r="E16"/>
  <c r="E17"/>
  <c r="E18"/>
  <c r="E19"/>
  <c r="E20"/>
  <c r="E5"/>
  <c r="D9" l="1"/>
  <c r="D14"/>
  <c r="D17"/>
  <c r="D5"/>
</calcChain>
</file>

<file path=xl/sharedStrings.xml><?xml version="1.0" encoding="utf-8"?>
<sst xmlns="http://schemas.openxmlformats.org/spreadsheetml/2006/main" count="21" uniqueCount="6">
  <si>
    <t>Désignation</t>
  </si>
  <si>
    <t>Quantité</t>
  </si>
  <si>
    <t>Test</t>
  </si>
  <si>
    <t>Total si meme code</t>
  </si>
  <si>
    <t xml:space="preserve">Code 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</si>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</sst>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22" fontId="0" fillId="0" borderId="0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2:I20"/>
  <sheetViews>
    <sheetView tabSelected="1" workbookViewId="0">
      <selection activeCell="E5" sqref="E5"/>
    </sheetView>
  </sheetViews>
  <sheetFormatPr baseColWidth="10" defaultRowHeight="14.5"/>
  <cols>
    <col min="1" max="1" width="13.7265625" style="1" customWidth="1"/>
    <col min="2" max="2" width="51.1796875" style="1" customWidth="1"/>
    <col min="3" max="3" width="19" style="1" customWidth="1"/>
    <col min="4" max="4" width="18.7265625" style="1" customWidth="1"/>
    <col min="5" max="5" width="14.1796875" style="1" customWidth="1"/>
    <col min="6" max="6" width="16.1796875" style="1" customWidth="1"/>
    <col min="7" max="8" width="11.453125" style="1"/>
    <col min="9" max="9" width="15.7265625" style="2" bestFit="1" customWidth="1"/>
    <col min="10" max="253" width="11.453125" style="1"/>
    <col min="254" max="254" width="13.7265625" style="1" customWidth="1"/>
    <col min="255" max="255" width="51.1796875" style="1" customWidth="1"/>
    <col min="256" max="257" width="20.7265625" style="1" customWidth="1"/>
    <col min="258" max="258" width="15.1796875" style="1" customWidth="1"/>
    <col min="259" max="259" width="19" style="1" customWidth="1"/>
    <col min="260" max="260" width="15.7265625" style="1" customWidth="1"/>
    <col min="261" max="261" width="14.1796875" style="1" customWidth="1"/>
    <col min="262" max="262" width="16.1796875" style="1" customWidth="1"/>
    <col min="263" max="264" width="11.453125" style="1"/>
    <col min="265" max="265" width="15.7265625" style="1" bestFit="1" customWidth="1"/>
    <col min="266" max="509" width="11.453125" style="1"/>
    <col min="510" max="510" width="13.7265625" style="1" customWidth="1"/>
    <col min="511" max="511" width="51.1796875" style="1" customWidth="1"/>
    <col min="512" max="513" width="20.7265625" style="1" customWidth="1"/>
    <col min="514" max="514" width="15.1796875" style="1" customWidth="1"/>
    <col min="515" max="515" width="19" style="1" customWidth="1"/>
    <col min="516" max="516" width="15.7265625" style="1" customWidth="1"/>
    <col min="517" max="517" width="14.1796875" style="1" customWidth="1"/>
    <col min="518" max="518" width="16.1796875" style="1" customWidth="1"/>
    <col min="519" max="520" width="11.453125" style="1"/>
    <col min="521" max="521" width="15.7265625" style="1" bestFit="1" customWidth="1"/>
    <col min="522" max="765" width="11.453125" style="1"/>
    <col min="766" max="766" width="13.7265625" style="1" customWidth="1"/>
    <col min="767" max="767" width="51.1796875" style="1" customWidth="1"/>
    <col min="768" max="769" width="20.7265625" style="1" customWidth="1"/>
    <col min="770" max="770" width="15.1796875" style="1" customWidth="1"/>
    <col min="771" max="771" width="19" style="1" customWidth="1"/>
    <col min="772" max="772" width="15.7265625" style="1" customWidth="1"/>
    <col min="773" max="773" width="14.1796875" style="1" customWidth="1"/>
    <col min="774" max="774" width="16.1796875" style="1" customWidth="1"/>
    <col min="775" max="776" width="11.453125" style="1"/>
    <col min="777" max="777" width="15.7265625" style="1" bestFit="1" customWidth="1"/>
    <col min="778" max="1021" width="11.453125" style="1"/>
    <col min="1022" max="1022" width="13.7265625" style="1" customWidth="1"/>
    <col min="1023" max="1023" width="51.1796875" style="1" customWidth="1"/>
    <col min="1024" max="1025" width="20.7265625" style="1" customWidth="1"/>
    <col min="1026" max="1026" width="15.1796875" style="1" customWidth="1"/>
    <col min="1027" max="1027" width="19" style="1" customWidth="1"/>
    <col min="1028" max="1028" width="15.7265625" style="1" customWidth="1"/>
    <col min="1029" max="1029" width="14.1796875" style="1" customWidth="1"/>
    <col min="1030" max="1030" width="16.1796875" style="1" customWidth="1"/>
    <col min="1031" max="1032" width="11.453125" style="1"/>
    <col min="1033" max="1033" width="15.7265625" style="1" bestFit="1" customWidth="1"/>
    <col min="1034" max="1277" width="11.453125" style="1"/>
    <col min="1278" max="1278" width="13.7265625" style="1" customWidth="1"/>
    <col min="1279" max="1279" width="51.1796875" style="1" customWidth="1"/>
    <col min="1280" max="1281" width="20.7265625" style="1" customWidth="1"/>
    <col min="1282" max="1282" width="15.1796875" style="1" customWidth="1"/>
    <col min="1283" max="1283" width="19" style="1" customWidth="1"/>
    <col min="1284" max="1284" width="15.7265625" style="1" customWidth="1"/>
    <col min="1285" max="1285" width="14.1796875" style="1" customWidth="1"/>
    <col min="1286" max="1286" width="16.1796875" style="1" customWidth="1"/>
    <col min="1287" max="1288" width="11.453125" style="1"/>
    <col min="1289" max="1289" width="15.7265625" style="1" bestFit="1" customWidth="1"/>
    <col min="1290" max="1533" width="11.453125" style="1"/>
    <col min="1534" max="1534" width="13.7265625" style="1" customWidth="1"/>
    <col min="1535" max="1535" width="51.1796875" style="1" customWidth="1"/>
    <col min="1536" max="1537" width="20.7265625" style="1" customWidth="1"/>
    <col min="1538" max="1538" width="15.1796875" style="1" customWidth="1"/>
    <col min="1539" max="1539" width="19" style="1" customWidth="1"/>
    <col min="1540" max="1540" width="15.7265625" style="1" customWidth="1"/>
    <col min="1541" max="1541" width="14.1796875" style="1" customWidth="1"/>
    <col min="1542" max="1542" width="16.1796875" style="1" customWidth="1"/>
    <col min="1543" max="1544" width="11.453125" style="1"/>
    <col min="1545" max="1545" width="15.7265625" style="1" bestFit="1" customWidth="1"/>
    <col min="1546" max="1789" width="11.453125" style="1"/>
    <col min="1790" max="1790" width="13.7265625" style="1" customWidth="1"/>
    <col min="1791" max="1791" width="51.1796875" style="1" customWidth="1"/>
    <col min="1792" max="1793" width="20.7265625" style="1" customWidth="1"/>
    <col min="1794" max="1794" width="15.1796875" style="1" customWidth="1"/>
    <col min="1795" max="1795" width="19" style="1" customWidth="1"/>
    <col min="1796" max="1796" width="15.7265625" style="1" customWidth="1"/>
    <col min="1797" max="1797" width="14.1796875" style="1" customWidth="1"/>
    <col min="1798" max="1798" width="16.1796875" style="1" customWidth="1"/>
    <col min="1799" max="1800" width="11.453125" style="1"/>
    <col min="1801" max="1801" width="15.7265625" style="1" bestFit="1" customWidth="1"/>
    <col min="1802" max="2045" width="11.453125" style="1"/>
    <col min="2046" max="2046" width="13.7265625" style="1" customWidth="1"/>
    <col min="2047" max="2047" width="51.1796875" style="1" customWidth="1"/>
    <col min="2048" max="2049" width="20.7265625" style="1" customWidth="1"/>
    <col min="2050" max="2050" width="15.1796875" style="1" customWidth="1"/>
    <col min="2051" max="2051" width="19" style="1" customWidth="1"/>
    <col min="2052" max="2052" width="15.7265625" style="1" customWidth="1"/>
    <col min="2053" max="2053" width="14.1796875" style="1" customWidth="1"/>
    <col min="2054" max="2054" width="16.1796875" style="1" customWidth="1"/>
    <col min="2055" max="2056" width="11.453125" style="1"/>
    <col min="2057" max="2057" width="15.7265625" style="1" bestFit="1" customWidth="1"/>
    <col min="2058" max="2301" width="11.453125" style="1"/>
    <col min="2302" max="2302" width="13.7265625" style="1" customWidth="1"/>
    <col min="2303" max="2303" width="51.1796875" style="1" customWidth="1"/>
    <col min="2304" max="2305" width="20.7265625" style="1" customWidth="1"/>
    <col min="2306" max="2306" width="15.1796875" style="1" customWidth="1"/>
    <col min="2307" max="2307" width="19" style="1" customWidth="1"/>
    <col min="2308" max="2308" width="15.7265625" style="1" customWidth="1"/>
    <col min="2309" max="2309" width="14.1796875" style="1" customWidth="1"/>
    <col min="2310" max="2310" width="16.1796875" style="1" customWidth="1"/>
    <col min="2311" max="2312" width="11.453125" style="1"/>
    <col min="2313" max="2313" width="15.7265625" style="1" bestFit="1" customWidth="1"/>
    <col min="2314" max="2557" width="11.453125" style="1"/>
    <col min="2558" max="2558" width="13.7265625" style="1" customWidth="1"/>
    <col min="2559" max="2559" width="51.1796875" style="1" customWidth="1"/>
    <col min="2560" max="2561" width="20.7265625" style="1" customWidth="1"/>
    <col min="2562" max="2562" width="15.1796875" style="1" customWidth="1"/>
    <col min="2563" max="2563" width="19" style="1" customWidth="1"/>
    <col min="2564" max="2564" width="15.7265625" style="1" customWidth="1"/>
    <col min="2565" max="2565" width="14.1796875" style="1" customWidth="1"/>
    <col min="2566" max="2566" width="16.1796875" style="1" customWidth="1"/>
    <col min="2567" max="2568" width="11.453125" style="1"/>
    <col min="2569" max="2569" width="15.7265625" style="1" bestFit="1" customWidth="1"/>
    <col min="2570" max="2813" width="11.453125" style="1"/>
    <col min="2814" max="2814" width="13.7265625" style="1" customWidth="1"/>
    <col min="2815" max="2815" width="51.1796875" style="1" customWidth="1"/>
    <col min="2816" max="2817" width="20.7265625" style="1" customWidth="1"/>
    <col min="2818" max="2818" width="15.1796875" style="1" customWidth="1"/>
    <col min="2819" max="2819" width="19" style="1" customWidth="1"/>
    <col min="2820" max="2820" width="15.7265625" style="1" customWidth="1"/>
    <col min="2821" max="2821" width="14.1796875" style="1" customWidth="1"/>
    <col min="2822" max="2822" width="16.1796875" style="1" customWidth="1"/>
    <col min="2823" max="2824" width="11.453125" style="1"/>
    <col min="2825" max="2825" width="15.7265625" style="1" bestFit="1" customWidth="1"/>
    <col min="2826" max="3069" width="11.453125" style="1"/>
    <col min="3070" max="3070" width="13.7265625" style="1" customWidth="1"/>
    <col min="3071" max="3071" width="51.1796875" style="1" customWidth="1"/>
    <col min="3072" max="3073" width="20.7265625" style="1" customWidth="1"/>
    <col min="3074" max="3074" width="15.1796875" style="1" customWidth="1"/>
    <col min="3075" max="3075" width="19" style="1" customWidth="1"/>
    <col min="3076" max="3076" width="15.7265625" style="1" customWidth="1"/>
    <col min="3077" max="3077" width="14.1796875" style="1" customWidth="1"/>
    <col min="3078" max="3078" width="16.1796875" style="1" customWidth="1"/>
    <col min="3079" max="3080" width="11.453125" style="1"/>
    <col min="3081" max="3081" width="15.7265625" style="1" bestFit="1" customWidth="1"/>
    <col min="3082" max="3325" width="11.453125" style="1"/>
    <col min="3326" max="3326" width="13.7265625" style="1" customWidth="1"/>
    <col min="3327" max="3327" width="51.1796875" style="1" customWidth="1"/>
    <col min="3328" max="3329" width="20.7265625" style="1" customWidth="1"/>
    <col min="3330" max="3330" width="15.1796875" style="1" customWidth="1"/>
    <col min="3331" max="3331" width="19" style="1" customWidth="1"/>
    <col min="3332" max="3332" width="15.7265625" style="1" customWidth="1"/>
    <col min="3333" max="3333" width="14.1796875" style="1" customWidth="1"/>
    <col min="3334" max="3334" width="16.1796875" style="1" customWidth="1"/>
    <col min="3335" max="3336" width="11.453125" style="1"/>
    <col min="3337" max="3337" width="15.7265625" style="1" bestFit="1" customWidth="1"/>
    <col min="3338" max="3581" width="11.453125" style="1"/>
    <col min="3582" max="3582" width="13.7265625" style="1" customWidth="1"/>
    <col min="3583" max="3583" width="51.1796875" style="1" customWidth="1"/>
    <col min="3584" max="3585" width="20.7265625" style="1" customWidth="1"/>
    <col min="3586" max="3586" width="15.1796875" style="1" customWidth="1"/>
    <col min="3587" max="3587" width="19" style="1" customWidth="1"/>
    <col min="3588" max="3588" width="15.7265625" style="1" customWidth="1"/>
    <col min="3589" max="3589" width="14.1796875" style="1" customWidth="1"/>
    <col min="3590" max="3590" width="16.1796875" style="1" customWidth="1"/>
    <col min="3591" max="3592" width="11.453125" style="1"/>
    <col min="3593" max="3593" width="15.7265625" style="1" bestFit="1" customWidth="1"/>
    <col min="3594" max="3837" width="11.453125" style="1"/>
    <col min="3838" max="3838" width="13.7265625" style="1" customWidth="1"/>
    <col min="3839" max="3839" width="51.1796875" style="1" customWidth="1"/>
    <col min="3840" max="3841" width="20.7265625" style="1" customWidth="1"/>
    <col min="3842" max="3842" width="15.1796875" style="1" customWidth="1"/>
    <col min="3843" max="3843" width="19" style="1" customWidth="1"/>
    <col min="3844" max="3844" width="15.7265625" style="1" customWidth="1"/>
    <col min="3845" max="3845" width="14.1796875" style="1" customWidth="1"/>
    <col min="3846" max="3846" width="16.1796875" style="1" customWidth="1"/>
    <col min="3847" max="3848" width="11.453125" style="1"/>
    <col min="3849" max="3849" width="15.7265625" style="1" bestFit="1" customWidth="1"/>
    <col min="3850" max="4093" width="11.453125" style="1"/>
    <col min="4094" max="4094" width="13.7265625" style="1" customWidth="1"/>
    <col min="4095" max="4095" width="51.1796875" style="1" customWidth="1"/>
    <col min="4096" max="4097" width="20.7265625" style="1" customWidth="1"/>
    <col min="4098" max="4098" width="15.1796875" style="1" customWidth="1"/>
    <col min="4099" max="4099" width="19" style="1" customWidth="1"/>
    <col min="4100" max="4100" width="15.7265625" style="1" customWidth="1"/>
    <col min="4101" max="4101" width="14.1796875" style="1" customWidth="1"/>
    <col min="4102" max="4102" width="16.1796875" style="1" customWidth="1"/>
    <col min="4103" max="4104" width="11.453125" style="1"/>
    <col min="4105" max="4105" width="15.7265625" style="1" bestFit="1" customWidth="1"/>
    <col min="4106" max="4349" width="11.453125" style="1"/>
    <col min="4350" max="4350" width="13.7265625" style="1" customWidth="1"/>
    <col min="4351" max="4351" width="51.1796875" style="1" customWidth="1"/>
    <col min="4352" max="4353" width="20.7265625" style="1" customWidth="1"/>
    <col min="4354" max="4354" width="15.1796875" style="1" customWidth="1"/>
    <col min="4355" max="4355" width="19" style="1" customWidth="1"/>
    <col min="4356" max="4356" width="15.7265625" style="1" customWidth="1"/>
    <col min="4357" max="4357" width="14.1796875" style="1" customWidth="1"/>
    <col min="4358" max="4358" width="16.1796875" style="1" customWidth="1"/>
    <col min="4359" max="4360" width="11.453125" style="1"/>
    <col min="4361" max="4361" width="15.7265625" style="1" bestFit="1" customWidth="1"/>
    <col min="4362" max="4605" width="11.453125" style="1"/>
    <col min="4606" max="4606" width="13.7265625" style="1" customWidth="1"/>
    <col min="4607" max="4607" width="51.1796875" style="1" customWidth="1"/>
    <col min="4608" max="4609" width="20.7265625" style="1" customWidth="1"/>
    <col min="4610" max="4610" width="15.1796875" style="1" customWidth="1"/>
    <col min="4611" max="4611" width="19" style="1" customWidth="1"/>
    <col min="4612" max="4612" width="15.7265625" style="1" customWidth="1"/>
    <col min="4613" max="4613" width="14.1796875" style="1" customWidth="1"/>
    <col min="4614" max="4614" width="16.1796875" style="1" customWidth="1"/>
    <col min="4615" max="4616" width="11.453125" style="1"/>
    <col min="4617" max="4617" width="15.7265625" style="1" bestFit="1" customWidth="1"/>
    <col min="4618" max="4861" width="11.453125" style="1"/>
    <col min="4862" max="4862" width="13.7265625" style="1" customWidth="1"/>
    <col min="4863" max="4863" width="51.1796875" style="1" customWidth="1"/>
    <col min="4864" max="4865" width="20.7265625" style="1" customWidth="1"/>
    <col min="4866" max="4866" width="15.1796875" style="1" customWidth="1"/>
    <col min="4867" max="4867" width="19" style="1" customWidth="1"/>
    <col min="4868" max="4868" width="15.7265625" style="1" customWidth="1"/>
    <col min="4869" max="4869" width="14.1796875" style="1" customWidth="1"/>
    <col min="4870" max="4870" width="16.1796875" style="1" customWidth="1"/>
    <col min="4871" max="4872" width="11.453125" style="1"/>
    <col min="4873" max="4873" width="15.7265625" style="1" bestFit="1" customWidth="1"/>
    <col min="4874" max="5117" width="11.453125" style="1"/>
    <col min="5118" max="5118" width="13.7265625" style="1" customWidth="1"/>
    <col min="5119" max="5119" width="51.1796875" style="1" customWidth="1"/>
    <col min="5120" max="5121" width="20.7265625" style="1" customWidth="1"/>
    <col min="5122" max="5122" width="15.1796875" style="1" customWidth="1"/>
    <col min="5123" max="5123" width="19" style="1" customWidth="1"/>
    <col min="5124" max="5124" width="15.7265625" style="1" customWidth="1"/>
    <col min="5125" max="5125" width="14.1796875" style="1" customWidth="1"/>
    <col min="5126" max="5126" width="16.1796875" style="1" customWidth="1"/>
    <col min="5127" max="5128" width="11.453125" style="1"/>
    <col min="5129" max="5129" width="15.7265625" style="1" bestFit="1" customWidth="1"/>
    <col min="5130" max="5373" width="11.453125" style="1"/>
    <col min="5374" max="5374" width="13.7265625" style="1" customWidth="1"/>
    <col min="5375" max="5375" width="51.1796875" style="1" customWidth="1"/>
    <col min="5376" max="5377" width="20.7265625" style="1" customWidth="1"/>
    <col min="5378" max="5378" width="15.1796875" style="1" customWidth="1"/>
    <col min="5379" max="5379" width="19" style="1" customWidth="1"/>
    <col min="5380" max="5380" width="15.7265625" style="1" customWidth="1"/>
    <col min="5381" max="5381" width="14.1796875" style="1" customWidth="1"/>
    <col min="5382" max="5382" width="16.1796875" style="1" customWidth="1"/>
    <col min="5383" max="5384" width="11.453125" style="1"/>
    <col min="5385" max="5385" width="15.7265625" style="1" bestFit="1" customWidth="1"/>
    <col min="5386" max="5629" width="11.453125" style="1"/>
    <col min="5630" max="5630" width="13.7265625" style="1" customWidth="1"/>
    <col min="5631" max="5631" width="51.1796875" style="1" customWidth="1"/>
    <col min="5632" max="5633" width="20.7265625" style="1" customWidth="1"/>
    <col min="5634" max="5634" width="15.1796875" style="1" customWidth="1"/>
    <col min="5635" max="5635" width="19" style="1" customWidth="1"/>
    <col min="5636" max="5636" width="15.7265625" style="1" customWidth="1"/>
    <col min="5637" max="5637" width="14.1796875" style="1" customWidth="1"/>
    <col min="5638" max="5638" width="16.1796875" style="1" customWidth="1"/>
    <col min="5639" max="5640" width="11.453125" style="1"/>
    <col min="5641" max="5641" width="15.7265625" style="1" bestFit="1" customWidth="1"/>
    <col min="5642" max="5885" width="11.453125" style="1"/>
    <col min="5886" max="5886" width="13.7265625" style="1" customWidth="1"/>
    <col min="5887" max="5887" width="51.1796875" style="1" customWidth="1"/>
    <col min="5888" max="5889" width="20.7265625" style="1" customWidth="1"/>
    <col min="5890" max="5890" width="15.1796875" style="1" customWidth="1"/>
    <col min="5891" max="5891" width="19" style="1" customWidth="1"/>
    <col min="5892" max="5892" width="15.7265625" style="1" customWidth="1"/>
    <col min="5893" max="5893" width="14.1796875" style="1" customWidth="1"/>
    <col min="5894" max="5894" width="16.1796875" style="1" customWidth="1"/>
    <col min="5895" max="5896" width="11.453125" style="1"/>
    <col min="5897" max="5897" width="15.7265625" style="1" bestFit="1" customWidth="1"/>
    <col min="5898" max="6141" width="11.453125" style="1"/>
    <col min="6142" max="6142" width="13.7265625" style="1" customWidth="1"/>
    <col min="6143" max="6143" width="51.1796875" style="1" customWidth="1"/>
    <col min="6144" max="6145" width="20.7265625" style="1" customWidth="1"/>
    <col min="6146" max="6146" width="15.1796875" style="1" customWidth="1"/>
    <col min="6147" max="6147" width="19" style="1" customWidth="1"/>
    <col min="6148" max="6148" width="15.7265625" style="1" customWidth="1"/>
    <col min="6149" max="6149" width="14.1796875" style="1" customWidth="1"/>
    <col min="6150" max="6150" width="16.1796875" style="1" customWidth="1"/>
    <col min="6151" max="6152" width="11.453125" style="1"/>
    <col min="6153" max="6153" width="15.7265625" style="1" bestFit="1" customWidth="1"/>
    <col min="6154" max="6397" width="11.453125" style="1"/>
    <col min="6398" max="6398" width="13.7265625" style="1" customWidth="1"/>
    <col min="6399" max="6399" width="51.1796875" style="1" customWidth="1"/>
    <col min="6400" max="6401" width="20.7265625" style="1" customWidth="1"/>
    <col min="6402" max="6402" width="15.1796875" style="1" customWidth="1"/>
    <col min="6403" max="6403" width="19" style="1" customWidth="1"/>
    <col min="6404" max="6404" width="15.7265625" style="1" customWidth="1"/>
    <col min="6405" max="6405" width="14.1796875" style="1" customWidth="1"/>
    <col min="6406" max="6406" width="16.1796875" style="1" customWidth="1"/>
    <col min="6407" max="6408" width="11.453125" style="1"/>
    <col min="6409" max="6409" width="15.7265625" style="1" bestFit="1" customWidth="1"/>
    <col min="6410" max="6653" width="11.453125" style="1"/>
    <col min="6654" max="6654" width="13.7265625" style="1" customWidth="1"/>
    <col min="6655" max="6655" width="51.1796875" style="1" customWidth="1"/>
    <col min="6656" max="6657" width="20.7265625" style="1" customWidth="1"/>
    <col min="6658" max="6658" width="15.1796875" style="1" customWidth="1"/>
    <col min="6659" max="6659" width="19" style="1" customWidth="1"/>
    <col min="6660" max="6660" width="15.7265625" style="1" customWidth="1"/>
    <col min="6661" max="6661" width="14.1796875" style="1" customWidth="1"/>
    <col min="6662" max="6662" width="16.1796875" style="1" customWidth="1"/>
    <col min="6663" max="6664" width="11.453125" style="1"/>
    <col min="6665" max="6665" width="15.7265625" style="1" bestFit="1" customWidth="1"/>
    <col min="6666" max="6909" width="11.453125" style="1"/>
    <col min="6910" max="6910" width="13.7265625" style="1" customWidth="1"/>
    <col min="6911" max="6911" width="51.1796875" style="1" customWidth="1"/>
    <col min="6912" max="6913" width="20.7265625" style="1" customWidth="1"/>
    <col min="6914" max="6914" width="15.1796875" style="1" customWidth="1"/>
    <col min="6915" max="6915" width="19" style="1" customWidth="1"/>
    <col min="6916" max="6916" width="15.7265625" style="1" customWidth="1"/>
    <col min="6917" max="6917" width="14.1796875" style="1" customWidth="1"/>
    <col min="6918" max="6918" width="16.1796875" style="1" customWidth="1"/>
    <col min="6919" max="6920" width="11.453125" style="1"/>
    <col min="6921" max="6921" width="15.7265625" style="1" bestFit="1" customWidth="1"/>
    <col min="6922" max="7165" width="11.453125" style="1"/>
    <col min="7166" max="7166" width="13.7265625" style="1" customWidth="1"/>
    <col min="7167" max="7167" width="51.1796875" style="1" customWidth="1"/>
    <col min="7168" max="7169" width="20.7265625" style="1" customWidth="1"/>
    <col min="7170" max="7170" width="15.1796875" style="1" customWidth="1"/>
    <col min="7171" max="7171" width="19" style="1" customWidth="1"/>
    <col min="7172" max="7172" width="15.7265625" style="1" customWidth="1"/>
    <col min="7173" max="7173" width="14.1796875" style="1" customWidth="1"/>
    <col min="7174" max="7174" width="16.1796875" style="1" customWidth="1"/>
    <col min="7175" max="7176" width="11.453125" style="1"/>
    <col min="7177" max="7177" width="15.7265625" style="1" bestFit="1" customWidth="1"/>
    <col min="7178" max="7421" width="11.453125" style="1"/>
    <col min="7422" max="7422" width="13.7265625" style="1" customWidth="1"/>
    <col min="7423" max="7423" width="51.1796875" style="1" customWidth="1"/>
    <col min="7424" max="7425" width="20.7265625" style="1" customWidth="1"/>
    <col min="7426" max="7426" width="15.1796875" style="1" customWidth="1"/>
    <col min="7427" max="7427" width="19" style="1" customWidth="1"/>
    <col min="7428" max="7428" width="15.7265625" style="1" customWidth="1"/>
    <col min="7429" max="7429" width="14.1796875" style="1" customWidth="1"/>
    <col min="7430" max="7430" width="16.1796875" style="1" customWidth="1"/>
    <col min="7431" max="7432" width="11.453125" style="1"/>
    <col min="7433" max="7433" width="15.7265625" style="1" bestFit="1" customWidth="1"/>
    <col min="7434" max="7677" width="11.453125" style="1"/>
    <col min="7678" max="7678" width="13.7265625" style="1" customWidth="1"/>
    <col min="7679" max="7679" width="51.1796875" style="1" customWidth="1"/>
    <col min="7680" max="7681" width="20.7265625" style="1" customWidth="1"/>
    <col min="7682" max="7682" width="15.1796875" style="1" customWidth="1"/>
    <col min="7683" max="7683" width="19" style="1" customWidth="1"/>
    <col min="7684" max="7684" width="15.7265625" style="1" customWidth="1"/>
    <col min="7685" max="7685" width="14.1796875" style="1" customWidth="1"/>
    <col min="7686" max="7686" width="16.1796875" style="1" customWidth="1"/>
    <col min="7687" max="7688" width="11.453125" style="1"/>
    <col min="7689" max="7689" width="15.7265625" style="1" bestFit="1" customWidth="1"/>
    <col min="7690" max="7933" width="11.453125" style="1"/>
    <col min="7934" max="7934" width="13.7265625" style="1" customWidth="1"/>
    <col min="7935" max="7935" width="51.1796875" style="1" customWidth="1"/>
    <col min="7936" max="7937" width="20.7265625" style="1" customWidth="1"/>
    <col min="7938" max="7938" width="15.1796875" style="1" customWidth="1"/>
    <col min="7939" max="7939" width="19" style="1" customWidth="1"/>
    <col min="7940" max="7940" width="15.7265625" style="1" customWidth="1"/>
    <col min="7941" max="7941" width="14.1796875" style="1" customWidth="1"/>
    <col min="7942" max="7942" width="16.1796875" style="1" customWidth="1"/>
    <col min="7943" max="7944" width="11.453125" style="1"/>
    <col min="7945" max="7945" width="15.7265625" style="1" bestFit="1" customWidth="1"/>
    <col min="7946" max="8189" width="11.453125" style="1"/>
    <col min="8190" max="8190" width="13.7265625" style="1" customWidth="1"/>
    <col min="8191" max="8191" width="51.1796875" style="1" customWidth="1"/>
    <col min="8192" max="8193" width="20.7265625" style="1" customWidth="1"/>
    <col min="8194" max="8194" width="15.1796875" style="1" customWidth="1"/>
    <col min="8195" max="8195" width="19" style="1" customWidth="1"/>
    <col min="8196" max="8196" width="15.7265625" style="1" customWidth="1"/>
    <col min="8197" max="8197" width="14.1796875" style="1" customWidth="1"/>
    <col min="8198" max="8198" width="16.1796875" style="1" customWidth="1"/>
    <col min="8199" max="8200" width="11.453125" style="1"/>
    <col min="8201" max="8201" width="15.7265625" style="1" bestFit="1" customWidth="1"/>
    <col min="8202" max="8445" width="11.453125" style="1"/>
    <col min="8446" max="8446" width="13.7265625" style="1" customWidth="1"/>
    <col min="8447" max="8447" width="51.1796875" style="1" customWidth="1"/>
    <col min="8448" max="8449" width="20.7265625" style="1" customWidth="1"/>
    <col min="8450" max="8450" width="15.1796875" style="1" customWidth="1"/>
    <col min="8451" max="8451" width="19" style="1" customWidth="1"/>
    <col min="8452" max="8452" width="15.7265625" style="1" customWidth="1"/>
    <col min="8453" max="8453" width="14.1796875" style="1" customWidth="1"/>
    <col min="8454" max="8454" width="16.1796875" style="1" customWidth="1"/>
    <col min="8455" max="8456" width="11.453125" style="1"/>
    <col min="8457" max="8457" width="15.7265625" style="1" bestFit="1" customWidth="1"/>
    <col min="8458" max="8701" width="11.453125" style="1"/>
    <col min="8702" max="8702" width="13.7265625" style="1" customWidth="1"/>
    <col min="8703" max="8703" width="51.1796875" style="1" customWidth="1"/>
    <col min="8704" max="8705" width="20.7265625" style="1" customWidth="1"/>
    <col min="8706" max="8706" width="15.1796875" style="1" customWidth="1"/>
    <col min="8707" max="8707" width="19" style="1" customWidth="1"/>
    <col min="8708" max="8708" width="15.7265625" style="1" customWidth="1"/>
    <col min="8709" max="8709" width="14.1796875" style="1" customWidth="1"/>
    <col min="8710" max="8710" width="16.1796875" style="1" customWidth="1"/>
    <col min="8711" max="8712" width="11.453125" style="1"/>
    <col min="8713" max="8713" width="15.7265625" style="1" bestFit="1" customWidth="1"/>
    <col min="8714" max="8957" width="11.453125" style="1"/>
    <col min="8958" max="8958" width="13.7265625" style="1" customWidth="1"/>
    <col min="8959" max="8959" width="51.1796875" style="1" customWidth="1"/>
    <col min="8960" max="8961" width="20.7265625" style="1" customWidth="1"/>
    <col min="8962" max="8962" width="15.1796875" style="1" customWidth="1"/>
    <col min="8963" max="8963" width="19" style="1" customWidth="1"/>
    <col min="8964" max="8964" width="15.7265625" style="1" customWidth="1"/>
    <col min="8965" max="8965" width="14.1796875" style="1" customWidth="1"/>
    <col min="8966" max="8966" width="16.1796875" style="1" customWidth="1"/>
    <col min="8967" max="8968" width="11.453125" style="1"/>
    <col min="8969" max="8969" width="15.7265625" style="1" bestFit="1" customWidth="1"/>
    <col min="8970" max="9213" width="11.453125" style="1"/>
    <col min="9214" max="9214" width="13.7265625" style="1" customWidth="1"/>
    <col min="9215" max="9215" width="51.1796875" style="1" customWidth="1"/>
    <col min="9216" max="9217" width="20.7265625" style="1" customWidth="1"/>
    <col min="9218" max="9218" width="15.1796875" style="1" customWidth="1"/>
    <col min="9219" max="9219" width="19" style="1" customWidth="1"/>
    <col min="9220" max="9220" width="15.7265625" style="1" customWidth="1"/>
    <col min="9221" max="9221" width="14.1796875" style="1" customWidth="1"/>
    <col min="9222" max="9222" width="16.1796875" style="1" customWidth="1"/>
    <col min="9223" max="9224" width="11.453125" style="1"/>
    <col min="9225" max="9225" width="15.7265625" style="1" bestFit="1" customWidth="1"/>
    <col min="9226" max="9469" width="11.453125" style="1"/>
    <col min="9470" max="9470" width="13.7265625" style="1" customWidth="1"/>
    <col min="9471" max="9471" width="51.1796875" style="1" customWidth="1"/>
    <col min="9472" max="9473" width="20.7265625" style="1" customWidth="1"/>
    <col min="9474" max="9474" width="15.1796875" style="1" customWidth="1"/>
    <col min="9475" max="9475" width="19" style="1" customWidth="1"/>
    <col min="9476" max="9476" width="15.7265625" style="1" customWidth="1"/>
    <col min="9477" max="9477" width="14.1796875" style="1" customWidth="1"/>
    <col min="9478" max="9478" width="16.1796875" style="1" customWidth="1"/>
    <col min="9479" max="9480" width="11.453125" style="1"/>
    <col min="9481" max="9481" width="15.7265625" style="1" bestFit="1" customWidth="1"/>
    <col min="9482" max="9725" width="11.453125" style="1"/>
    <col min="9726" max="9726" width="13.7265625" style="1" customWidth="1"/>
    <col min="9727" max="9727" width="51.1796875" style="1" customWidth="1"/>
    <col min="9728" max="9729" width="20.7265625" style="1" customWidth="1"/>
    <col min="9730" max="9730" width="15.1796875" style="1" customWidth="1"/>
    <col min="9731" max="9731" width="19" style="1" customWidth="1"/>
    <col min="9732" max="9732" width="15.7265625" style="1" customWidth="1"/>
    <col min="9733" max="9733" width="14.1796875" style="1" customWidth="1"/>
    <col min="9734" max="9734" width="16.1796875" style="1" customWidth="1"/>
    <col min="9735" max="9736" width="11.453125" style="1"/>
    <col min="9737" max="9737" width="15.7265625" style="1" bestFit="1" customWidth="1"/>
    <col min="9738" max="9981" width="11.453125" style="1"/>
    <col min="9982" max="9982" width="13.7265625" style="1" customWidth="1"/>
    <col min="9983" max="9983" width="51.1796875" style="1" customWidth="1"/>
    <col min="9984" max="9985" width="20.7265625" style="1" customWidth="1"/>
    <col min="9986" max="9986" width="15.1796875" style="1" customWidth="1"/>
    <col min="9987" max="9987" width="19" style="1" customWidth="1"/>
    <col min="9988" max="9988" width="15.7265625" style="1" customWidth="1"/>
    <col min="9989" max="9989" width="14.1796875" style="1" customWidth="1"/>
    <col min="9990" max="9990" width="16.1796875" style="1" customWidth="1"/>
    <col min="9991" max="9992" width="11.453125" style="1"/>
    <col min="9993" max="9993" width="15.7265625" style="1" bestFit="1" customWidth="1"/>
    <col min="9994" max="10237" width="11.453125" style="1"/>
    <col min="10238" max="10238" width="13.7265625" style="1" customWidth="1"/>
    <col min="10239" max="10239" width="51.1796875" style="1" customWidth="1"/>
    <col min="10240" max="10241" width="20.7265625" style="1" customWidth="1"/>
    <col min="10242" max="10242" width="15.1796875" style="1" customWidth="1"/>
    <col min="10243" max="10243" width="19" style="1" customWidth="1"/>
    <col min="10244" max="10244" width="15.7265625" style="1" customWidth="1"/>
    <col min="10245" max="10245" width="14.1796875" style="1" customWidth="1"/>
    <col min="10246" max="10246" width="16.1796875" style="1" customWidth="1"/>
    <col min="10247" max="10248" width="11.453125" style="1"/>
    <col min="10249" max="10249" width="15.7265625" style="1" bestFit="1" customWidth="1"/>
    <col min="10250" max="10493" width="11.453125" style="1"/>
    <col min="10494" max="10494" width="13.7265625" style="1" customWidth="1"/>
    <col min="10495" max="10495" width="51.1796875" style="1" customWidth="1"/>
    <col min="10496" max="10497" width="20.7265625" style="1" customWidth="1"/>
    <col min="10498" max="10498" width="15.1796875" style="1" customWidth="1"/>
    <col min="10499" max="10499" width="19" style="1" customWidth="1"/>
    <col min="10500" max="10500" width="15.7265625" style="1" customWidth="1"/>
    <col min="10501" max="10501" width="14.1796875" style="1" customWidth="1"/>
    <col min="10502" max="10502" width="16.1796875" style="1" customWidth="1"/>
    <col min="10503" max="10504" width="11.453125" style="1"/>
    <col min="10505" max="10505" width="15.7265625" style="1" bestFit="1" customWidth="1"/>
    <col min="10506" max="10749" width="11.453125" style="1"/>
    <col min="10750" max="10750" width="13.7265625" style="1" customWidth="1"/>
    <col min="10751" max="10751" width="51.1796875" style="1" customWidth="1"/>
    <col min="10752" max="10753" width="20.7265625" style="1" customWidth="1"/>
    <col min="10754" max="10754" width="15.1796875" style="1" customWidth="1"/>
    <col min="10755" max="10755" width="19" style="1" customWidth="1"/>
    <col min="10756" max="10756" width="15.7265625" style="1" customWidth="1"/>
    <col min="10757" max="10757" width="14.1796875" style="1" customWidth="1"/>
    <col min="10758" max="10758" width="16.1796875" style="1" customWidth="1"/>
    <col min="10759" max="10760" width="11.453125" style="1"/>
    <col min="10761" max="10761" width="15.7265625" style="1" bestFit="1" customWidth="1"/>
    <col min="10762" max="11005" width="11.453125" style="1"/>
    <col min="11006" max="11006" width="13.7265625" style="1" customWidth="1"/>
    <col min="11007" max="11007" width="51.1796875" style="1" customWidth="1"/>
    <col min="11008" max="11009" width="20.7265625" style="1" customWidth="1"/>
    <col min="11010" max="11010" width="15.1796875" style="1" customWidth="1"/>
    <col min="11011" max="11011" width="19" style="1" customWidth="1"/>
    <col min="11012" max="11012" width="15.7265625" style="1" customWidth="1"/>
    <col min="11013" max="11013" width="14.1796875" style="1" customWidth="1"/>
    <col min="11014" max="11014" width="16.1796875" style="1" customWidth="1"/>
    <col min="11015" max="11016" width="11.453125" style="1"/>
    <col min="11017" max="11017" width="15.7265625" style="1" bestFit="1" customWidth="1"/>
    <col min="11018" max="11261" width="11.453125" style="1"/>
    <col min="11262" max="11262" width="13.7265625" style="1" customWidth="1"/>
    <col min="11263" max="11263" width="51.1796875" style="1" customWidth="1"/>
    <col min="11264" max="11265" width="20.7265625" style="1" customWidth="1"/>
    <col min="11266" max="11266" width="15.1796875" style="1" customWidth="1"/>
    <col min="11267" max="11267" width="19" style="1" customWidth="1"/>
    <col min="11268" max="11268" width="15.7265625" style="1" customWidth="1"/>
    <col min="11269" max="11269" width="14.1796875" style="1" customWidth="1"/>
    <col min="11270" max="11270" width="16.1796875" style="1" customWidth="1"/>
    <col min="11271" max="11272" width="11.453125" style="1"/>
    <col min="11273" max="11273" width="15.7265625" style="1" bestFit="1" customWidth="1"/>
    <col min="11274" max="11517" width="11.453125" style="1"/>
    <col min="11518" max="11518" width="13.7265625" style="1" customWidth="1"/>
    <col min="11519" max="11519" width="51.1796875" style="1" customWidth="1"/>
    <col min="11520" max="11521" width="20.7265625" style="1" customWidth="1"/>
    <col min="11522" max="11522" width="15.1796875" style="1" customWidth="1"/>
    <col min="11523" max="11523" width="19" style="1" customWidth="1"/>
    <col min="11524" max="11524" width="15.7265625" style="1" customWidth="1"/>
    <col min="11525" max="11525" width="14.1796875" style="1" customWidth="1"/>
    <col min="11526" max="11526" width="16.1796875" style="1" customWidth="1"/>
    <col min="11527" max="11528" width="11.453125" style="1"/>
    <col min="11529" max="11529" width="15.7265625" style="1" bestFit="1" customWidth="1"/>
    <col min="11530" max="11773" width="11.453125" style="1"/>
    <col min="11774" max="11774" width="13.7265625" style="1" customWidth="1"/>
    <col min="11775" max="11775" width="51.1796875" style="1" customWidth="1"/>
    <col min="11776" max="11777" width="20.7265625" style="1" customWidth="1"/>
    <col min="11778" max="11778" width="15.1796875" style="1" customWidth="1"/>
    <col min="11779" max="11779" width="19" style="1" customWidth="1"/>
    <col min="11780" max="11780" width="15.7265625" style="1" customWidth="1"/>
    <col min="11781" max="11781" width="14.1796875" style="1" customWidth="1"/>
    <col min="11782" max="11782" width="16.1796875" style="1" customWidth="1"/>
    <col min="11783" max="11784" width="11.453125" style="1"/>
    <col min="11785" max="11785" width="15.7265625" style="1" bestFit="1" customWidth="1"/>
    <col min="11786" max="12029" width="11.453125" style="1"/>
    <col min="12030" max="12030" width="13.7265625" style="1" customWidth="1"/>
    <col min="12031" max="12031" width="51.1796875" style="1" customWidth="1"/>
    <col min="12032" max="12033" width="20.7265625" style="1" customWidth="1"/>
    <col min="12034" max="12034" width="15.1796875" style="1" customWidth="1"/>
    <col min="12035" max="12035" width="19" style="1" customWidth="1"/>
    <col min="12036" max="12036" width="15.7265625" style="1" customWidth="1"/>
    <col min="12037" max="12037" width="14.1796875" style="1" customWidth="1"/>
    <col min="12038" max="12038" width="16.1796875" style="1" customWidth="1"/>
    <col min="12039" max="12040" width="11.453125" style="1"/>
    <col min="12041" max="12041" width="15.7265625" style="1" bestFit="1" customWidth="1"/>
    <col min="12042" max="12285" width="11.453125" style="1"/>
    <col min="12286" max="12286" width="13.7265625" style="1" customWidth="1"/>
    <col min="12287" max="12287" width="51.1796875" style="1" customWidth="1"/>
    <col min="12288" max="12289" width="20.7265625" style="1" customWidth="1"/>
    <col min="12290" max="12290" width="15.1796875" style="1" customWidth="1"/>
    <col min="12291" max="12291" width="19" style="1" customWidth="1"/>
    <col min="12292" max="12292" width="15.7265625" style="1" customWidth="1"/>
    <col min="12293" max="12293" width="14.1796875" style="1" customWidth="1"/>
    <col min="12294" max="12294" width="16.1796875" style="1" customWidth="1"/>
    <col min="12295" max="12296" width="11.453125" style="1"/>
    <col min="12297" max="12297" width="15.7265625" style="1" bestFit="1" customWidth="1"/>
    <col min="12298" max="12541" width="11.453125" style="1"/>
    <col min="12542" max="12542" width="13.7265625" style="1" customWidth="1"/>
    <col min="12543" max="12543" width="51.1796875" style="1" customWidth="1"/>
    <col min="12544" max="12545" width="20.7265625" style="1" customWidth="1"/>
    <col min="12546" max="12546" width="15.1796875" style="1" customWidth="1"/>
    <col min="12547" max="12547" width="19" style="1" customWidth="1"/>
    <col min="12548" max="12548" width="15.7265625" style="1" customWidth="1"/>
    <col min="12549" max="12549" width="14.1796875" style="1" customWidth="1"/>
    <col min="12550" max="12550" width="16.1796875" style="1" customWidth="1"/>
    <col min="12551" max="12552" width="11.453125" style="1"/>
    <col min="12553" max="12553" width="15.7265625" style="1" bestFit="1" customWidth="1"/>
    <col min="12554" max="12797" width="11.453125" style="1"/>
    <col min="12798" max="12798" width="13.7265625" style="1" customWidth="1"/>
    <col min="12799" max="12799" width="51.1796875" style="1" customWidth="1"/>
    <col min="12800" max="12801" width="20.7265625" style="1" customWidth="1"/>
    <col min="12802" max="12802" width="15.1796875" style="1" customWidth="1"/>
    <col min="12803" max="12803" width="19" style="1" customWidth="1"/>
    <col min="12804" max="12804" width="15.7265625" style="1" customWidth="1"/>
    <col min="12805" max="12805" width="14.1796875" style="1" customWidth="1"/>
    <col min="12806" max="12806" width="16.1796875" style="1" customWidth="1"/>
    <col min="12807" max="12808" width="11.453125" style="1"/>
    <col min="12809" max="12809" width="15.7265625" style="1" bestFit="1" customWidth="1"/>
    <col min="12810" max="13053" width="11.453125" style="1"/>
    <col min="13054" max="13054" width="13.7265625" style="1" customWidth="1"/>
    <col min="13055" max="13055" width="51.1796875" style="1" customWidth="1"/>
    <col min="13056" max="13057" width="20.7265625" style="1" customWidth="1"/>
    <col min="13058" max="13058" width="15.1796875" style="1" customWidth="1"/>
    <col min="13059" max="13059" width="19" style="1" customWidth="1"/>
    <col min="13060" max="13060" width="15.7265625" style="1" customWidth="1"/>
    <col min="13061" max="13061" width="14.1796875" style="1" customWidth="1"/>
    <col min="13062" max="13062" width="16.1796875" style="1" customWidth="1"/>
    <col min="13063" max="13064" width="11.453125" style="1"/>
    <col min="13065" max="13065" width="15.7265625" style="1" bestFit="1" customWidth="1"/>
    <col min="13066" max="13309" width="11.453125" style="1"/>
    <col min="13310" max="13310" width="13.7265625" style="1" customWidth="1"/>
    <col min="13311" max="13311" width="51.1796875" style="1" customWidth="1"/>
    <col min="13312" max="13313" width="20.7265625" style="1" customWidth="1"/>
    <col min="13314" max="13314" width="15.1796875" style="1" customWidth="1"/>
    <col min="13315" max="13315" width="19" style="1" customWidth="1"/>
    <col min="13316" max="13316" width="15.7265625" style="1" customWidth="1"/>
    <col min="13317" max="13317" width="14.1796875" style="1" customWidth="1"/>
    <col min="13318" max="13318" width="16.1796875" style="1" customWidth="1"/>
    <col min="13319" max="13320" width="11.453125" style="1"/>
    <col min="13321" max="13321" width="15.7265625" style="1" bestFit="1" customWidth="1"/>
    <col min="13322" max="13565" width="11.453125" style="1"/>
    <col min="13566" max="13566" width="13.7265625" style="1" customWidth="1"/>
    <col min="13567" max="13567" width="51.1796875" style="1" customWidth="1"/>
    <col min="13568" max="13569" width="20.7265625" style="1" customWidth="1"/>
    <col min="13570" max="13570" width="15.1796875" style="1" customWidth="1"/>
    <col min="13571" max="13571" width="19" style="1" customWidth="1"/>
    <col min="13572" max="13572" width="15.7265625" style="1" customWidth="1"/>
    <col min="13573" max="13573" width="14.1796875" style="1" customWidth="1"/>
    <col min="13574" max="13574" width="16.1796875" style="1" customWidth="1"/>
    <col min="13575" max="13576" width="11.453125" style="1"/>
    <col min="13577" max="13577" width="15.7265625" style="1" bestFit="1" customWidth="1"/>
    <col min="13578" max="13821" width="11.453125" style="1"/>
    <col min="13822" max="13822" width="13.7265625" style="1" customWidth="1"/>
    <col min="13823" max="13823" width="51.1796875" style="1" customWidth="1"/>
    <col min="13824" max="13825" width="20.7265625" style="1" customWidth="1"/>
    <col min="13826" max="13826" width="15.1796875" style="1" customWidth="1"/>
    <col min="13827" max="13827" width="19" style="1" customWidth="1"/>
    <col min="13828" max="13828" width="15.7265625" style="1" customWidth="1"/>
    <col min="13829" max="13829" width="14.1796875" style="1" customWidth="1"/>
    <col min="13830" max="13830" width="16.1796875" style="1" customWidth="1"/>
    <col min="13831" max="13832" width="11.453125" style="1"/>
    <col min="13833" max="13833" width="15.7265625" style="1" bestFit="1" customWidth="1"/>
    <col min="13834" max="14077" width="11.453125" style="1"/>
    <col min="14078" max="14078" width="13.7265625" style="1" customWidth="1"/>
    <col min="14079" max="14079" width="51.1796875" style="1" customWidth="1"/>
    <col min="14080" max="14081" width="20.7265625" style="1" customWidth="1"/>
    <col min="14082" max="14082" width="15.1796875" style="1" customWidth="1"/>
    <col min="14083" max="14083" width="19" style="1" customWidth="1"/>
    <col min="14084" max="14084" width="15.7265625" style="1" customWidth="1"/>
    <col min="14085" max="14085" width="14.1796875" style="1" customWidth="1"/>
    <col min="14086" max="14086" width="16.1796875" style="1" customWidth="1"/>
    <col min="14087" max="14088" width="11.453125" style="1"/>
    <col min="14089" max="14089" width="15.7265625" style="1" bestFit="1" customWidth="1"/>
    <col min="14090" max="14333" width="11.453125" style="1"/>
    <col min="14334" max="14334" width="13.7265625" style="1" customWidth="1"/>
    <col min="14335" max="14335" width="51.1796875" style="1" customWidth="1"/>
    <col min="14336" max="14337" width="20.7265625" style="1" customWidth="1"/>
    <col min="14338" max="14338" width="15.1796875" style="1" customWidth="1"/>
    <col min="14339" max="14339" width="19" style="1" customWidth="1"/>
    <col min="14340" max="14340" width="15.7265625" style="1" customWidth="1"/>
    <col min="14341" max="14341" width="14.1796875" style="1" customWidth="1"/>
    <col min="14342" max="14342" width="16.1796875" style="1" customWidth="1"/>
    <col min="14343" max="14344" width="11.453125" style="1"/>
    <col min="14345" max="14345" width="15.7265625" style="1" bestFit="1" customWidth="1"/>
    <col min="14346" max="14589" width="11.453125" style="1"/>
    <col min="14590" max="14590" width="13.7265625" style="1" customWidth="1"/>
    <col min="14591" max="14591" width="51.1796875" style="1" customWidth="1"/>
    <col min="14592" max="14593" width="20.7265625" style="1" customWidth="1"/>
    <col min="14594" max="14594" width="15.1796875" style="1" customWidth="1"/>
    <col min="14595" max="14595" width="19" style="1" customWidth="1"/>
    <col min="14596" max="14596" width="15.7265625" style="1" customWidth="1"/>
    <col min="14597" max="14597" width="14.1796875" style="1" customWidth="1"/>
    <col min="14598" max="14598" width="16.1796875" style="1" customWidth="1"/>
    <col min="14599" max="14600" width="11.453125" style="1"/>
    <col min="14601" max="14601" width="15.7265625" style="1" bestFit="1" customWidth="1"/>
    <col min="14602" max="14845" width="11.453125" style="1"/>
    <col min="14846" max="14846" width="13.7265625" style="1" customWidth="1"/>
    <col min="14847" max="14847" width="51.1796875" style="1" customWidth="1"/>
    <col min="14848" max="14849" width="20.7265625" style="1" customWidth="1"/>
    <col min="14850" max="14850" width="15.1796875" style="1" customWidth="1"/>
    <col min="14851" max="14851" width="19" style="1" customWidth="1"/>
    <col min="14852" max="14852" width="15.7265625" style="1" customWidth="1"/>
    <col min="14853" max="14853" width="14.1796875" style="1" customWidth="1"/>
    <col min="14854" max="14854" width="16.1796875" style="1" customWidth="1"/>
    <col min="14855" max="14856" width="11.453125" style="1"/>
    <col min="14857" max="14857" width="15.7265625" style="1" bestFit="1" customWidth="1"/>
    <col min="14858" max="15101" width="11.453125" style="1"/>
    <col min="15102" max="15102" width="13.7265625" style="1" customWidth="1"/>
    <col min="15103" max="15103" width="51.1796875" style="1" customWidth="1"/>
    <col min="15104" max="15105" width="20.7265625" style="1" customWidth="1"/>
    <col min="15106" max="15106" width="15.1796875" style="1" customWidth="1"/>
    <col min="15107" max="15107" width="19" style="1" customWidth="1"/>
    <col min="15108" max="15108" width="15.7265625" style="1" customWidth="1"/>
    <col min="15109" max="15109" width="14.1796875" style="1" customWidth="1"/>
    <col min="15110" max="15110" width="16.1796875" style="1" customWidth="1"/>
    <col min="15111" max="15112" width="11.453125" style="1"/>
    <col min="15113" max="15113" width="15.7265625" style="1" bestFit="1" customWidth="1"/>
    <col min="15114" max="15357" width="11.453125" style="1"/>
    <col min="15358" max="15358" width="13.7265625" style="1" customWidth="1"/>
    <col min="15359" max="15359" width="51.1796875" style="1" customWidth="1"/>
    <col min="15360" max="15361" width="20.7265625" style="1" customWidth="1"/>
    <col min="15362" max="15362" width="15.1796875" style="1" customWidth="1"/>
    <col min="15363" max="15363" width="19" style="1" customWidth="1"/>
    <col min="15364" max="15364" width="15.7265625" style="1" customWidth="1"/>
    <col min="15365" max="15365" width="14.1796875" style="1" customWidth="1"/>
    <col min="15366" max="15366" width="16.1796875" style="1" customWidth="1"/>
    <col min="15367" max="15368" width="11.453125" style="1"/>
    <col min="15369" max="15369" width="15.7265625" style="1" bestFit="1" customWidth="1"/>
    <col min="15370" max="15613" width="11.453125" style="1"/>
    <col min="15614" max="15614" width="13.7265625" style="1" customWidth="1"/>
    <col min="15615" max="15615" width="51.1796875" style="1" customWidth="1"/>
    <col min="15616" max="15617" width="20.7265625" style="1" customWidth="1"/>
    <col min="15618" max="15618" width="15.1796875" style="1" customWidth="1"/>
    <col min="15619" max="15619" width="19" style="1" customWidth="1"/>
    <col min="15620" max="15620" width="15.7265625" style="1" customWidth="1"/>
    <col min="15621" max="15621" width="14.1796875" style="1" customWidth="1"/>
    <col min="15622" max="15622" width="16.1796875" style="1" customWidth="1"/>
    <col min="15623" max="15624" width="11.453125" style="1"/>
    <col min="15625" max="15625" width="15.7265625" style="1" bestFit="1" customWidth="1"/>
    <col min="15626" max="15869" width="11.453125" style="1"/>
    <col min="15870" max="15870" width="13.7265625" style="1" customWidth="1"/>
    <col min="15871" max="15871" width="51.1796875" style="1" customWidth="1"/>
    <col min="15872" max="15873" width="20.7265625" style="1" customWidth="1"/>
    <col min="15874" max="15874" width="15.1796875" style="1" customWidth="1"/>
    <col min="15875" max="15875" width="19" style="1" customWidth="1"/>
    <col min="15876" max="15876" width="15.7265625" style="1" customWidth="1"/>
    <col min="15877" max="15877" width="14.1796875" style="1" customWidth="1"/>
    <col min="15878" max="15878" width="16.1796875" style="1" customWidth="1"/>
    <col min="15879" max="15880" width="11.453125" style="1"/>
    <col min="15881" max="15881" width="15.7265625" style="1" bestFit="1" customWidth="1"/>
    <col min="15882" max="16125" width="11.453125" style="1"/>
    <col min="16126" max="16126" width="13.7265625" style="1" customWidth="1"/>
    <col min="16127" max="16127" width="51.1796875" style="1" customWidth="1"/>
    <col min="16128" max="16129" width="20.7265625" style="1" customWidth="1"/>
    <col min="16130" max="16130" width="15.1796875" style="1" customWidth="1"/>
    <col min="16131" max="16131" width="19" style="1" customWidth="1"/>
    <col min="16132" max="16132" width="15.7265625" style="1" customWidth="1"/>
    <col min="16133" max="16133" width="14.1796875" style="1" customWidth="1"/>
    <col min="16134" max="16134" width="16.1796875" style="1" customWidth="1"/>
    <col min="16135" max="16136" width="11.453125" style="1"/>
    <col min="16137" max="16137" width="15.7265625" style="1" bestFit="1" customWidth="1"/>
    <col min="16138" max="16384" width="11.453125" style="1"/>
  </cols>
  <sheetData>
    <row r="2" spans="1:5">
      <c r="B2" s="3"/>
      <c r="C2" s="4"/>
      <c r="D2" s="2"/>
    </row>
    <row r="4" spans="1:5">
      <c r="A4" s="1" t="s">
        <v>4</v>
      </c>
      <c r="B4" s="1" t="s">
        <v>0</v>
      </c>
      <c r="C4" s="1" t="s">
        <v>1</v>
      </c>
      <c r="D4" s="1" t="s">
        <v>3</v>
      </c>
      <c r="E4" s="1" t="s">
        <v>5</v>
      </c>
    </row>
    <row r="5" spans="1:5">
      <c r="A5" s="1">
        <v>65061</v>
      </c>
      <c r="B5" s="1" t="s">
        <v>2</v>
      </c>
      <c r="C5" s="1">
        <v>30</v>
      </c>
      <c r="D5" s="1">
        <f ca="1">SUMIF($A$5:$C$20,A5,$C$5:$C$20)</f>
        <v>210</v>
      </c>
      <c r="E5" s="5">
        <f>IF(COUNTIF(A$5:A5,A5)=1,SUMIF(A$5:A$20,A5,C$5:C$20),"")</f>
        <v>210</v>
      </c>
    </row>
    <row r="6" spans="1:5">
      <c r="A6" s="1">
        <v>65061</v>
      </c>
      <c r="B6" s="1" t="s">
        <v>2</v>
      </c>
      <c r="C6" s="1">
        <v>30</v>
      </c>
      <c r="E6" s="5" t="str">
        <f>IF(COUNTIF(A$5:A6,A6)=1,SUMIF(A$5:A$20,A6,C$5:C$20),"")</f>
        <v/>
      </c>
    </row>
    <row r="7" spans="1:5">
      <c r="A7" s="1">
        <v>65061</v>
      </c>
      <c r="B7" s="1" t="s">
        <v>2</v>
      </c>
      <c r="C7" s="1">
        <v>30</v>
      </c>
      <c r="E7" s="5" t="str">
        <f>IF(COUNTIF(A$5:A7,A7)=1,SUMIF(A$5:A$20,A7,C$5:C$20),"")</f>
        <v/>
      </c>
    </row>
    <row r="8" spans="1:5">
      <c r="A8" s="1">
        <v>65061</v>
      </c>
      <c r="B8" s="1" t="s">
        <v>2</v>
      </c>
      <c r="C8" s="1">
        <v>30</v>
      </c>
      <c r="E8" s="5" t="str">
        <f>IF(COUNTIF(A$5:A8,A8)=1,SUMIF(A$5:A$20,A8,C$5:C$20),"")</f>
        <v/>
      </c>
    </row>
    <row r="9" spans="1:5">
      <c r="A9" s="1">
        <v>60206</v>
      </c>
      <c r="B9" s="1" t="s">
        <v>2</v>
      </c>
      <c r="C9" s="1">
        <v>30</v>
      </c>
      <c r="D9" s="1">
        <f t="shared" ref="D9:D17" ca="1" si="0">SUMIF($A$5:$C$20,A9,$C$5:$C$20)</f>
        <v>60</v>
      </c>
      <c r="E9" s="5">
        <f>IF(COUNTIF(A$5:A9,A9)=1,SUMIF(A$5:A$20,A9,C$5:C$20),"")</f>
        <v>60</v>
      </c>
    </row>
    <row r="10" spans="1:5">
      <c r="A10" s="1">
        <v>60206</v>
      </c>
      <c r="B10" s="1" t="s">
        <v>2</v>
      </c>
      <c r="C10" s="1">
        <v>30</v>
      </c>
      <c r="E10" s="5" t="str">
        <f>IF(COUNTIF(A$5:A10,A10)=1,SUMIF(A$5:A$20,A10,C$5:C$20),"")</f>
        <v/>
      </c>
    </row>
    <row r="11" spans="1:5">
      <c r="A11" s="1">
        <v>65061</v>
      </c>
      <c r="B11" s="1" t="s">
        <v>2</v>
      </c>
      <c r="C11" s="1">
        <v>30</v>
      </c>
      <c r="D11" s="1">
        <v>90</v>
      </c>
      <c r="E11" s="5" t="str">
        <f>IF(COUNTIF(A$5:A11,A11)=1,SUMIF(A$5:A$20,A11,C$5:C$20),"")</f>
        <v/>
      </c>
    </row>
    <row r="12" spans="1:5">
      <c r="A12" s="1">
        <v>65061</v>
      </c>
      <c r="B12" s="1" t="s">
        <v>2</v>
      </c>
      <c r="C12" s="1">
        <v>30</v>
      </c>
      <c r="E12" s="5" t="str">
        <f>IF(COUNTIF(A$5:A12,A12)=1,SUMIF(A$5:A$20,A12,C$5:C$20),"")</f>
        <v/>
      </c>
    </row>
    <row r="13" spans="1:5">
      <c r="A13" s="1">
        <v>65061</v>
      </c>
      <c r="B13" s="1" t="s">
        <v>2</v>
      </c>
      <c r="C13" s="1">
        <v>30</v>
      </c>
      <c r="E13" s="5" t="str">
        <f>IF(COUNTIF(A$5:A13,A13)=1,SUMIF(A$5:A$20,A13,C$5:C$20),"")</f>
        <v/>
      </c>
    </row>
    <row r="14" spans="1:5">
      <c r="A14" s="1">
        <v>151658</v>
      </c>
      <c r="B14" s="1" t="s">
        <v>2</v>
      </c>
      <c r="C14" s="1">
        <v>30</v>
      </c>
      <c r="D14" s="1">
        <f t="shared" ca="1" si="0"/>
        <v>90</v>
      </c>
      <c r="E14" s="5">
        <f>IF(COUNTIF(A$5:A14,A14)=1,SUMIF(A$5:A$20,A14,C$5:C$20),"")</f>
        <v>90</v>
      </c>
    </row>
    <row r="15" spans="1:5">
      <c r="A15" s="1">
        <v>151658</v>
      </c>
      <c r="B15" s="1" t="s">
        <v>2</v>
      </c>
      <c r="C15" s="1">
        <v>30</v>
      </c>
      <c r="E15" s="5" t="str">
        <f>IF(COUNTIF(A$5:A15,A15)=1,SUMIF(A$5:A$20,A15,C$5:C$20),"")</f>
        <v/>
      </c>
    </row>
    <row r="16" spans="1:5">
      <c r="A16" s="1">
        <v>151658</v>
      </c>
      <c r="B16" s="1" t="s">
        <v>2</v>
      </c>
      <c r="C16" s="1">
        <v>30</v>
      </c>
      <c r="E16" s="5" t="str">
        <f>IF(COUNTIF(A$5:A16,A16)=1,SUMIF(A$5:A$20,A16,C$5:C$20),"")</f>
        <v/>
      </c>
    </row>
    <row r="17" spans="1:5">
      <c r="A17" s="1">
        <v>44746</v>
      </c>
      <c r="B17" s="1" t="s">
        <v>2</v>
      </c>
      <c r="C17" s="1">
        <v>30</v>
      </c>
      <c r="D17" s="1">
        <f t="shared" ca="1" si="0"/>
        <v>120</v>
      </c>
      <c r="E17" s="5">
        <f>IF(COUNTIF(A$5:A17,A17)=1,SUMIF(A$5:A$20,A17,C$5:C$20),"")</f>
        <v>120</v>
      </c>
    </row>
    <row r="18" spans="1:5">
      <c r="A18" s="1">
        <v>44746</v>
      </c>
      <c r="B18" s="1" t="s">
        <v>2</v>
      </c>
      <c r="C18" s="1">
        <v>30</v>
      </c>
      <c r="E18" s="5" t="str">
        <f>IF(COUNTIF(A$5:A18,A18)=1,SUMIF(A$5:A$20,A18,C$5:C$20),"")</f>
        <v/>
      </c>
    </row>
    <row r="19" spans="1:5">
      <c r="A19" s="1">
        <v>44746</v>
      </c>
      <c r="B19" s="1" t="s">
        <v>2</v>
      </c>
      <c r="C19" s="1">
        <v>30</v>
      </c>
      <c r="E19" s="5" t="str">
        <f>IF(COUNTIF(A$5:A19,A19)=1,SUMIF(A$5:A$20,A19,C$5:C$20),"")</f>
        <v/>
      </c>
    </row>
    <row r="20" spans="1:5">
      <c r="A20" s="1">
        <v>44746</v>
      </c>
      <c r="B20" s="1" t="s">
        <v>2</v>
      </c>
      <c r="C20" s="1">
        <v>30</v>
      </c>
      <c r="E20" s="5" t="str">
        <f>IF(COUNTIF(A$5:A20,A20)=1,SUMIF(A$5:A$20,A20,C$5:C$20),"")</f>
        <v/>
      </c>
    </row>
  </sheetData>
  <conditionalFormatting sqref="A5:H958">
    <cfRule type="expression" dxfId="1" priority="1" stopIfTrue="1">
      <formula>ISODD(SUM(N($A$5:$A5&lt;&gt;$A$4:$A4)))</formula>
    </cfRule>
  </conditionalFormatting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tulipe</cp:lastModifiedBy>
  <dcterms:created xsi:type="dcterms:W3CDTF">2021-01-26T07:19:32Z</dcterms:created>
  <dcterms:modified xsi:type="dcterms:W3CDTF">2021-01-26T10:44:03Z</dcterms:modified>
</cp:coreProperties>
</file>