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  <sheet name="param" sheetId="2" r:id="rId2"/>
  </sheets>
  <definedNames>
    <definedName name="clients">OFFSET(param!$A$2,,,COUNTIF(param!$A:$A,"&gt;&lt;")-1)</definedName>
    <definedName name="factures">OFFSET(param!$B$2:$O$2,,,ROWS(clients))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C2"/>
  <c r="D2"/>
  <c r="E2"/>
  <c r="F2"/>
  <c r="G2"/>
  <c r="H2"/>
  <c r="I2"/>
  <c r="J2"/>
  <c r="K2"/>
</calcChain>
</file>

<file path=xl/sharedStrings.xml><?xml version="1.0" encoding="utf-8"?>
<sst xmlns="http://schemas.openxmlformats.org/spreadsheetml/2006/main" count="86" uniqueCount="76">
  <si>
    <t>Facture 00001</t>
  </si>
  <si>
    <t>Facture 00002</t>
  </si>
  <si>
    <t>Facture 00003</t>
  </si>
  <si>
    <t>Facture 00004</t>
  </si>
  <si>
    <t>Facture 00005</t>
  </si>
  <si>
    <t>Facture 00006</t>
  </si>
  <si>
    <t>client0001</t>
  </si>
  <si>
    <t>clients</t>
  </si>
  <si>
    <t>facture(s)</t>
  </si>
  <si>
    <t>client0002</t>
  </si>
  <si>
    <t>client0003</t>
  </si>
  <si>
    <t>client0004</t>
  </si>
  <si>
    <t>client0005</t>
  </si>
  <si>
    <t>client0006</t>
  </si>
  <si>
    <t>client0007</t>
  </si>
  <si>
    <t>client0008</t>
  </si>
  <si>
    <t>client0009</t>
  </si>
  <si>
    <t>client0010</t>
  </si>
  <si>
    <t>client0011</t>
  </si>
  <si>
    <t>client0012</t>
  </si>
  <si>
    <t>Facture 00013</t>
  </si>
  <si>
    <t>Facture 00014</t>
  </si>
  <si>
    <t>Facture 00015</t>
  </si>
  <si>
    <t>Facture 00016</t>
  </si>
  <si>
    <t>Facture 00017</t>
  </si>
  <si>
    <t>Facture 00018</t>
  </si>
  <si>
    <t>Facture 00020</t>
  </si>
  <si>
    <t>Facture 00021</t>
  </si>
  <si>
    <t>Facture 00022</t>
  </si>
  <si>
    <t>Facture 00023</t>
  </si>
  <si>
    <t>Facture 00024</t>
  </si>
  <si>
    <t>Facture 00030</t>
  </si>
  <si>
    <t>Facture 00031</t>
  </si>
  <si>
    <t>Facture 00032</t>
  </si>
  <si>
    <t>Facture 00033</t>
  </si>
  <si>
    <t>Facture 00035</t>
  </si>
  <si>
    <t>Facture 00036</t>
  </si>
  <si>
    <t>Facture 00037</t>
  </si>
  <si>
    <t>Facture 00038</t>
  </si>
  <si>
    <t>Facture 00039</t>
  </si>
  <si>
    <t>Facture 00040</t>
  </si>
  <si>
    <t>Facture 00041</t>
  </si>
  <si>
    <t>Facture 00045</t>
  </si>
  <si>
    <t>Facture 00046</t>
  </si>
  <si>
    <t>Facture 00047</t>
  </si>
  <si>
    <t>Facture 00048</t>
  </si>
  <si>
    <t>Facture 00049</t>
  </si>
  <si>
    <t>Facture 00050</t>
  </si>
  <si>
    <t>Facture 00060</t>
  </si>
  <si>
    <t>Facture 00061</t>
  </si>
  <si>
    <t>Facture 00062</t>
  </si>
  <si>
    <t>Facture 00063</t>
  </si>
  <si>
    <t>Facture 00070</t>
  </si>
  <si>
    <t>Facture 00071</t>
  </si>
  <si>
    <t>Facture 00072</t>
  </si>
  <si>
    <t>Facture 00080</t>
  </si>
  <si>
    <t>Facture 00081</t>
  </si>
  <si>
    <t>Facture 00085</t>
  </si>
  <si>
    <t>Facture 00086</t>
  </si>
  <si>
    <t>Facture 00087</t>
  </si>
  <si>
    <t>Facture 00088</t>
  </si>
  <si>
    <t>Facture 00089</t>
  </si>
  <si>
    <t>Facture 00090</t>
  </si>
  <si>
    <t>Facture 00091</t>
  </si>
  <si>
    <t>Facture 00092</t>
  </si>
  <si>
    <t>Facture 00093</t>
  </si>
  <si>
    <t>Facture 00095</t>
  </si>
  <si>
    <t>Facture 00096</t>
  </si>
  <si>
    <t>Facture 00097</t>
  </si>
  <si>
    <t>Facture 00098</t>
  </si>
  <si>
    <t>Facture 00099</t>
  </si>
  <si>
    <t>Facture 00100</t>
  </si>
  <si>
    <t>Facture 00011</t>
  </si>
  <si>
    <t>Facture 00051</t>
  </si>
  <si>
    <t>tulipe</t>
  </si>
  <si>
    <t xml:space="preserve">voir dans onglet param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</si>
</sst>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Border="1"/>
    <xf numFmtId="0" fontId="2" fillId="2" borderId="1" xfId="0" applyFont="1" applyFill="1" applyBorder="1"/>
    <xf numFmtId="0" fontId="2" fillId="0" borderId="1" xfId="0" applyFont="1" applyBorder="1"/>
    <xf numFmtId="0" fontId="2" fillId="0" borderId="2" xfId="0" applyFont="1" applyBorder="1"/>
    <xf numFmtId="0" fontId="3" fillId="2" borderId="1" xfId="0" applyFont="1" applyFill="1" applyBorder="1"/>
    <xf numFmtId="0" fontId="0" fillId="0" borderId="1" xfId="0" applyBorder="1"/>
    <xf numFmtId="0" fontId="2" fillId="0" borderId="0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654050</xdr:colOff>
      <xdr:row>4</xdr:row>
      <xdr:rowOff>120650</xdr:rowOff>
    </xdr:from>
    <xdr:to>
      <xdr:col>13</xdr:col>
      <xdr:colOff>692150</xdr:colOff>
      <xdr:row>16</xdr:row>
      <xdr:rowOff>44450</xdr:rowOff>
    </xdr:to>
    <xdr:sp macro="" textlink="">
      <xdr:nvSpPr>
        <xdr:cNvPr id="2" name="ZoneTexte 1"/>
        <xdr:cNvSpPr txBox="1"/>
      </xdr:nvSpPr>
      <xdr:spPr>
        <a:xfrm>
          <a:off x="6750050" y="857250"/>
          <a:ext cx="3848100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inscrire</a:t>
          </a:r>
          <a:r>
            <a:rPr lang="fr-FR" sz="1100" baseline="0"/>
            <a:t> </a:t>
          </a:r>
        </a:p>
        <a:p>
          <a:r>
            <a:rPr lang="fr-FR" sz="1100" baseline="0"/>
            <a:t>le client   et ses factures  sur la même ligne </a:t>
          </a:r>
        </a:p>
        <a:p>
          <a:r>
            <a:rPr lang="fr-FR" sz="1100" baseline="0"/>
            <a:t>sans sauter des lignes  et une seule ligne par client  prevu pour 14 factures par clients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workbookViewId="0">
      <selection activeCell="D12" sqref="D12"/>
    </sheetView>
  </sheetViews>
  <sheetFormatPr baseColWidth="10" defaultRowHeight="14.5"/>
  <cols>
    <col min="2" max="11" width="16.1796875" bestFit="1" customWidth="1"/>
  </cols>
  <sheetData>
    <row r="1" spans="1:11" s="2" customFormat="1" ht="21.65" customHeight="1">
      <c r="B1" s="4" t="s">
        <v>72</v>
      </c>
      <c r="C1" s="4" t="s">
        <v>1</v>
      </c>
      <c r="D1" s="4" t="s">
        <v>2</v>
      </c>
      <c r="E1" s="4" t="s">
        <v>40</v>
      </c>
      <c r="F1" s="4" t="s">
        <v>73</v>
      </c>
      <c r="G1" s="4" t="s">
        <v>57</v>
      </c>
      <c r="H1" s="4" t="s">
        <v>58</v>
      </c>
      <c r="I1" s="4" t="s">
        <v>59</v>
      </c>
      <c r="J1" s="4" t="s">
        <v>62</v>
      </c>
      <c r="K1" s="4" t="s">
        <v>27</v>
      </c>
    </row>
    <row r="2" spans="1:11" s="2" customFormat="1" ht="18.5">
      <c r="A2" s="2" t="s">
        <v>74</v>
      </c>
      <c r="B2" s="5" t="str">
        <f ca="1">INDEX(clients,SUMPRODUCT(MAX((factures=B$1)*(ROW(factures))))-1)</f>
        <v>client0002</v>
      </c>
      <c r="C2" s="5" t="str">
        <f ca="1">INDEX(clients,SUMPRODUCT(MAX((factures=C$1)*(ROW(factures))))-1)</f>
        <v>client0001</v>
      </c>
      <c r="D2" s="5" t="str">
        <f ca="1">INDEX(clients,SUMPRODUCT(MAX((factures=D$1)*(ROW(factures))))-1)</f>
        <v>client0001</v>
      </c>
      <c r="E2" s="5" t="str">
        <f ca="1">INDEX(clients,SUMPRODUCT(MAX((factures=E$1)*(ROW(factures))))-1)</f>
        <v>client0005</v>
      </c>
      <c r="F2" s="5" t="str">
        <f ca="1">INDEX(clients,SUMPRODUCT(MAX((factures=F$1)*(ROW(factures))))-1)</f>
        <v>client0006</v>
      </c>
      <c r="G2" s="5" t="str">
        <f ca="1">INDEX(clients,SUMPRODUCT(MAX((factures=G$1)*(ROW(factures))))-1)</f>
        <v>client0010</v>
      </c>
      <c r="H2" s="5" t="str">
        <f ca="1">INDEX(clients,SUMPRODUCT(MAX((factures=H$1)*(ROW(factures))))-1)</f>
        <v>client0010</v>
      </c>
      <c r="I2" s="5" t="str">
        <f ca="1">INDEX(clients,SUMPRODUCT(MAX((factures=I$1)*(ROW(factures))))-1)</f>
        <v>client0010</v>
      </c>
      <c r="J2" s="5" t="str">
        <f ca="1">INDEX(clients,SUMPRODUCT(MAX((factures=J$1)*(ROW(factures))))-1)</f>
        <v>client0011</v>
      </c>
      <c r="K2" s="5" t="str">
        <f ca="1">INDEX(clients,SUMPRODUCT(MAX((factures=K$1)*(ROW(factures))))-1)</f>
        <v>client0003</v>
      </c>
    </row>
    <row r="3" spans="1:11" s="2" customFormat="1" ht="19" thickBot="1">
      <c r="B3" s="3"/>
      <c r="C3" s="3"/>
      <c r="D3" s="3"/>
      <c r="E3" s="3"/>
    </row>
    <row r="4" spans="1:11" s="2" customFormat="1" ht="19" thickBot="1">
      <c r="B4" s="3"/>
      <c r="C4" s="6"/>
      <c r="D4" s="3"/>
      <c r="E4" s="3"/>
    </row>
    <row r="5" spans="1:11" s="2" customFormat="1" ht="18.5">
      <c r="B5" s="3"/>
      <c r="C5" s="3"/>
      <c r="D5" s="9"/>
      <c r="E5" s="9"/>
      <c r="F5" s="9"/>
      <c r="G5" s="9"/>
    </row>
    <row r="6" spans="1:11" s="2" customFormat="1" ht="18.5">
      <c r="A6" s="3"/>
      <c r="B6" s="3"/>
      <c r="D6" s="9"/>
      <c r="E6" s="9"/>
      <c r="F6" s="9"/>
      <c r="G6" s="9"/>
    </row>
    <row r="7" spans="1:11" s="2" customFormat="1" ht="18.5">
      <c r="A7" s="3"/>
      <c r="B7" s="3"/>
      <c r="C7" s="2" t="s">
        <v>75</v>
      </c>
      <c r="D7" s="9"/>
      <c r="E7" s="9"/>
      <c r="F7" s="9"/>
      <c r="G7" s="9"/>
    </row>
    <row r="8" spans="1:11" s="2" customFormat="1" ht="18.5">
      <c r="A8" s="3"/>
      <c r="B8" s="3"/>
    </row>
    <row r="9" spans="1:11" s="2" customFormat="1" ht="18.5">
      <c r="A9" s="3"/>
      <c r="B9" s="3"/>
    </row>
    <row r="10" spans="1:11" s="2" customFormat="1" ht="18.5">
      <c r="A10" s="3"/>
      <c r="B10" s="3"/>
    </row>
    <row r="11" spans="1:11">
      <c r="A11" s="1"/>
      <c r="B11" s="1"/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8"/>
  <sheetViews>
    <sheetView workbookViewId="0">
      <selection activeCell="B2" sqref="B2:O28"/>
    </sheetView>
  </sheetViews>
  <sheetFormatPr baseColWidth="10" defaultRowHeight="14.5"/>
  <sheetData>
    <row r="1" spans="1:15">
      <c r="A1" t="s">
        <v>7</v>
      </c>
      <c r="B1" t="s">
        <v>8</v>
      </c>
    </row>
    <row r="2" spans="1:15">
      <c r="A2" t="s">
        <v>6</v>
      </c>
      <c r="B2" s="7" t="s">
        <v>0</v>
      </c>
      <c r="C2" s="7" t="s">
        <v>1</v>
      </c>
      <c r="D2" s="7" t="s">
        <v>2</v>
      </c>
      <c r="E2" s="7" t="s">
        <v>3</v>
      </c>
      <c r="F2" s="7" t="s">
        <v>4</v>
      </c>
      <c r="G2" s="7" t="s">
        <v>5</v>
      </c>
      <c r="H2" s="8"/>
      <c r="I2" s="8"/>
      <c r="J2" s="8"/>
      <c r="K2" s="8"/>
      <c r="L2" s="8"/>
      <c r="M2" s="8"/>
      <c r="N2" s="8"/>
      <c r="O2" s="8"/>
    </row>
    <row r="3" spans="1:15">
      <c r="A3" t="s">
        <v>9</v>
      </c>
      <c r="B3" s="7" t="s">
        <v>72</v>
      </c>
      <c r="C3" s="7" t="s">
        <v>20</v>
      </c>
      <c r="D3" s="7" t="s">
        <v>21</v>
      </c>
      <c r="E3" s="7" t="s">
        <v>22</v>
      </c>
      <c r="F3" s="7" t="s">
        <v>23</v>
      </c>
      <c r="G3" s="7" t="s">
        <v>24</v>
      </c>
      <c r="H3" s="7" t="s">
        <v>25</v>
      </c>
      <c r="I3" s="8"/>
      <c r="J3" s="8"/>
      <c r="K3" s="8"/>
      <c r="L3" s="8"/>
      <c r="M3" s="8"/>
      <c r="N3" s="8"/>
      <c r="O3" s="8"/>
    </row>
    <row r="4" spans="1:15">
      <c r="A4" t="s">
        <v>10</v>
      </c>
      <c r="B4" s="7" t="s">
        <v>26</v>
      </c>
      <c r="C4" s="7" t="s">
        <v>27</v>
      </c>
      <c r="D4" s="7" t="s">
        <v>28</v>
      </c>
      <c r="E4" s="7" t="s">
        <v>29</v>
      </c>
      <c r="F4" s="7" t="s">
        <v>30</v>
      </c>
      <c r="G4" s="8"/>
      <c r="H4" s="8"/>
      <c r="I4" s="8"/>
      <c r="J4" s="8"/>
      <c r="K4" s="8"/>
      <c r="L4" s="8"/>
      <c r="M4" s="8"/>
      <c r="N4" s="8"/>
      <c r="O4" s="8"/>
    </row>
    <row r="5" spans="1:15">
      <c r="A5" t="s">
        <v>11</v>
      </c>
      <c r="B5" s="7" t="s">
        <v>31</v>
      </c>
      <c r="C5" s="7" t="s">
        <v>32</v>
      </c>
      <c r="D5" s="7" t="s">
        <v>33</v>
      </c>
      <c r="E5" s="7" t="s">
        <v>34</v>
      </c>
      <c r="F5" s="8"/>
      <c r="G5" s="8"/>
      <c r="H5" s="8"/>
      <c r="I5" s="8"/>
      <c r="J5" s="8"/>
      <c r="K5" s="8"/>
      <c r="L5" s="8"/>
      <c r="M5" s="8"/>
      <c r="N5" s="8"/>
      <c r="O5" s="8"/>
    </row>
    <row r="6" spans="1:15">
      <c r="A6" t="s">
        <v>12</v>
      </c>
      <c r="B6" s="7" t="s">
        <v>35</v>
      </c>
      <c r="C6" s="7" t="s">
        <v>36</v>
      </c>
      <c r="D6" s="7" t="s">
        <v>37</v>
      </c>
      <c r="E6" s="7" t="s">
        <v>38</v>
      </c>
      <c r="F6" s="7" t="s">
        <v>39</v>
      </c>
      <c r="G6" s="7" t="s">
        <v>40</v>
      </c>
      <c r="H6" s="7" t="s">
        <v>41</v>
      </c>
      <c r="I6" s="8"/>
      <c r="J6" s="8"/>
      <c r="K6" s="8"/>
      <c r="L6" s="8"/>
      <c r="M6" s="8"/>
      <c r="N6" s="8"/>
      <c r="O6" s="8"/>
    </row>
    <row r="7" spans="1:15">
      <c r="A7" t="s">
        <v>13</v>
      </c>
      <c r="B7" s="7" t="s">
        <v>42</v>
      </c>
      <c r="C7" s="7" t="s">
        <v>43</v>
      </c>
      <c r="D7" s="7" t="s">
        <v>44</v>
      </c>
      <c r="E7" s="7" t="s">
        <v>45</v>
      </c>
      <c r="F7" s="7" t="s">
        <v>46</v>
      </c>
      <c r="G7" s="7" t="s">
        <v>47</v>
      </c>
      <c r="H7" s="7" t="s">
        <v>73</v>
      </c>
      <c r="I7" s="8"/>
      <c r="J7" s="8"/>
      <c r="K7" s="8"/>
      <c r="L7" s="8"/>
      <c r="M7" s="8"/>
      <c r="N7" s="8"/>
      <c r="O7" s="8"/>
    </row>
    <row r="8" spans="1:15">
      <c r="A8" t="s">
        <v>14</v>
      </c>
      <c r="B8" s="7" t="s">
        <v>48</v>
      </c>
      <c r="C8" s="7" t="s">
        <v>49</v>
      </c>
      <c r="D8" s="7" t="s">
        <v>50</v>
      </c>
      <c r="E8" s="7" t="s">
        <v>51</v>
      </c>
      <c r="F8" s="8"/>
      <c r="G8" s="8"/>
      <c r="H8" s="8"/>
      <c r="I8" s="8"/>
      <c r="J8" s="8"/>
      <c r="K8" s="8"/>
      <c r="L8" s="8"/>
      <c r="M8" s="8"/>
      <c r="N8" s="8"/>
      <c r="O8" s="8"/>
    </row>
    <row r="9" spans="1:15">
      <c r="A9" t="s">
        <v>15</v>
      </c>
      <c r="B9" s="7" t="s">
        <v>52</v>
      </c>
      <c r="C9" s="7" t="s">
        <v>53</v>
      </c>
      <c r="D9" s="7" t="s">
        <v>54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>
      <c r="A10" t="s">
        <v>16</v>
      </c>
      <c r="B10" s="7" t="s">
        <v>55</v>
      </c>
      <c r="C10" s="7" t="s">
        <v>56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</row>
    <row r="11" spans="1:15">
      <c r="A11" t="s">
        <v>17</v>
      </c>
      <c r="B11" s="7" t="s">
        <v>57</v>
      </c>
      <c r="C11" s="7" t="s">
        <v>58</v>
      </c>
      <c r="D11" s="7" t="s">
        <v>59</v>
      </c>
      <c r="E11" s="7" t="s">
        <v>60</v>
      </c>
      <c r="F11" s="7" t="s">
        <v>61</v>
      </c>
      <c r="G11" s="8"/>
      <c r="H11" s="8"/>
      <c r="I11" s="8"/>
      <c r="J11" s="8"/>
      <c r="K11" s="8"/>
      <c r="L11" s="8"/>
      <c r="M11" s="8"/>
      <c r="N11" s="8"/>
      <c r="O11" s="8"/>
    </row>
    <row r="12" spans="1:15">
      <c r="A12" t="s">
        <v>18</v>
      </c>
      <c r="B12" s="7" t="s">
        <v>62</v>
      </c>
      <c r="C12" s="7" t="s">
        <v>63</v>
      </c>
      <c r="D12" s="7" t="s">
        <v>64</v>
      </c>
      <c r="E12" s="7" t="s">
        <v>65</v>
      </c>
      <c r="F12" s="8"/>
      <c r="G12" s="8"/>
      <c r="H12" s="8"/>
      <c r="I12" s="8"/>
      <c r="J12" s="8"/>
      <c r="K12" s="8"/>
      <c r="L12" s="8"/>
      <c r="M12" s="8"/>
      <c r="N12" s="8"/>
      <c r="O12" s="8"/>
    </row>
    <row r="13" spans="1:15">
      <c r="A13" t="s">
        <v>19</v>
      </c>
      <c r="B13" s="7" t="s">
        <v>66</v>
      </c>
      <c r="C13" s="7" t="s">
        <v>67</v>
      </c>
      <c r="D13" s="7" t="s">
        <v>68</v>
      </c>
      <c r="E13" s="7" t="s">
        <v>69</v>
      </c>
      <c r="F13" s="7" t="s">
        <v>70</v>
      </c>
      <c r="G13" s="7" t="s">
        <v>71</v>
      </c>
      <c r="H13" s="8"/>
      <c r="I13" s="8"/>
      <c r="J13" s="8"/>
      <c r="K13" s="8"/>
      <c r="L13" s="8"/>
      <c r="M13" s="8"/>
      <c r="N13" s="8"/>
      <c r="O13" s="8"/>
    </row>
    <row r="14" spans="1:1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</row>
    <row r="15" spans="1:1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</row>
    <row r="16" spans="1:1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</row>
    <row r="17" spans="2:1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</row>
    <row r="18" spans="2:1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</row>
    <row r="19" spans="2:15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</row>
    <row r="20" spans="2:1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2:1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</row>
    <row r="22" spans="2:1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2:1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</row>
    <row r="24" spans="2:15"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2:1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</row>
    <row r="26" spans="2:1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</row>
    <row r="27" spans="2:1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</row>
    <row r="28" spans="2:1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ALFONSO DA SILVA</dc:creator>
  <cp:lastModifiedBy>tulipe</cp:lastModifiedBy>
  <dcterms:created xsi:type="dcterms:W3CDTF">2021-01-09T16:19:49Z</dcterms:created>
  <dcterms:modified xsi:type="dcterms:W3CDTF">2021-01-12T13:10:50Z</dcterms:modified>
</cp:coreProperties>
</file>