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810" yWindow="-120" windowWidth="19420" windowHeight="11020"/>
  </bookViews>
  <sheets>
    <sheet name="Feuil1" sheetId="1" r:id="rId1"/>
  </sheets>
  <definedNames>
    <definedName name="entete1">Feuil1!$B$2:$I$2</definedName>
    <definedName name="entete2">Feuil1!$B$11:$I$11</definedName>
    <definedName name="resultat1">OFFSET(entete1,1,,ROWS(trucs))</definedName>
    <definedName name="resultat2">OFFSET(entete2,1,,ROWS(trucs))</definedName>
    <definedName name="trucs">Feuil1!$A$3:$A$8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7" i="1" a="1"/>
  <c r="G27" s="1"/>
  <c r="G28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26" a="1"/>
  <c r="D26" s="1"/>
  <c r="G26" a="1"/>
  <c r="G26" s="1"/>
</calcChain>
</file>

<file path=xl/sharedStrings.xml><?xml version="1.0" encoding="utf-8"?>
<sst xmlns="http://schemas.openxmlformats.org/spreadsheetml/2006/main" count="77" uniqueCount="30">
  <si>
    <t>A</t>
  </si>
  <si>
    <t>B</t>
  </si>
  <si>
    <t>C</t>
  </si>
  <si>
    <t>D</t>
  </si>
  <si>
    <t>E</t>
  </si>
  <si>
    <t>F</t>
  </si>
  <si>
    <t>G</t>
  </si>
  <si>
    <t>H</t>
  </si>
  <si>
    <t>Baba</t>
  </si>
  <si>
    <t>Bibi</t>
  </si>
  <si>
    <t>Bobo</t>
  </si>
  <si>
    <t>Bubu</t>
  </si>
  <si>
    <t>Caca</t>
  </si>
  <si>
    <t>Coco</t>
  </si>
  <si>
    <t>X</t>
  </si>
  <si>
    <t>Les Trucs</t>
  </si>
  <si>
    <t>Résultats 1</t>
  </si>
  <si>
    <t>Résultats 2</t>
  </si>
  <si>
    <t>I</t>
  </si>
  <si>
    <t>J</t>
  </si>
  <si>
    <t>K</t>
  </si>
  <si>
    <t>L</t>
  </si>
  <si>
    <t>M</t>
  </si>
  <si>
    <t>N</t>
  </si>
  <si>
    <t>O</t>
  </si>
  <si>
    <t>P</t>
  </si>
  <si>
    <t>jamais  de cel fusionnées</t>
  </si>
  <si>
    <t xml:space="preserve">1)voir dans gestionnaire de noms </t>
  </si>
  <si>
    <t>2)la formule est matricielle</t>
  </si>
  <si>
    <t>donnée &gt;&gt;validation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</si>
</sst>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17600024414813E-2"/>
      </left>
      <right style="thin">
        <color theme="2" tint="-9.9917600024414813E-2"/>
      </right>
      <top style="thin">
        <color theme="2" tint="-9.9917600024414813E-2"/>
      </top>
      <bottom style="thin">
        <color theme="2" tint="-9.9917600024414813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/>
      <right style="thin">
        <color theme="2" tint="-9.9948118533890809E-2"/>
      </right>
      <top/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17600024414813E-2"/>
      </left>
      <right style="thin">
        <color theme="2" tint="-9.9917600024414813E-2"/>
      </right>
      <top style="thin">
        <color theme="2" tint="-9.9917600024414813E-2"/>
      </top>
      <bottom style="thin">
        <color theme="2" tint="-9.9887081514938816E-2"/>
      </bottom>
      <diagonal/>
    </border>
    <border>
      <left style="thin">
        <color theme="2" tint="-9.9917600024414813E-2"/>
      </left>
      <right style="thin">
        <color theme="2" tint="-9.9917600024414813E-2"/>
      </right>
      <top style="thin">
        <color theme="2" tint="-9.9887081514938816E-2"/>
      </top>
      <bottom style="thin">
        <color theme="2" tint="-9.9887081514938816E-2"/>
      </bottom>
      <diagonal/>
    </border>
    <border>
      <left style="thin">
        <color theme="2" tint="-9.9917600024414813E-2"/>
      </left>
      <right style="thin">
        <color theme="2" tint="-9.9917600024414813E-2"/>
      </right>
      <top style="thin">
        <color theme="2" tint="-9.9887081514938816E-2"/>
      </top>
      <bottom style="thin">
        <color theme="2" tint="-9.9917600024414813E-2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/>
      <top/>
      <bottom style="thin">
        <color theme="2" tint="-9.9917600024414813E-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0" fillId="2" borderId="0" xfId="0" applyFill="1" applyAlignment="1">
      <alignment wrapText="1"/>
    </xf>
    <xf numFmtId="0" fontId="1" fillId="2" borderId="1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1" fillId="2" borderId="1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20</xdr:row>
      <xdr:rowOff>0</xdr:rowOff>
    </xdr:from>
    <xdr:to>
      <xdr:col>1</xdr:col>
      <xdr:colOff>361950</xdr:colOff>
      <xdr:row>21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7B23D043-794A-45D9-8ACF-FCF53A03C99A}"/>
            </a:ext>
          </a:extLst>
        </xdr:cNvPr>
        <xdr:cNvCxnSpPr/>
      </xdr:nvCxnSpPr>
      <xdr:spPr>
        <a:xfrm flipV="1">
          <a:off x="1114425" y="2305050"/>
          <a:ext cx="9525" cy="228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538956</xdr:colOff>
      <xdr:row>22</xdr:row>
      <xdr:rowOff>38894</xdr:rowOff>
    </xdr:from>
    <xdr:to>
      <xdr:col>3</xdr:col>
      <xdr:colOff>540544</xdr:colOff>
      <xdr:row>24</xdr:row>
      <xdr:rowOff>102394</xdr:rowOff>
    </xdr:to>
    <xdr:cxnSp macro="">
      <xdr:nvCxnSpPr>
        <xdr:cNvPr id="5" name="Connecteur droit avec flèche 4"/>
        <xdr:cNvCxnSpPr/>
      </xdr:nvCxnSpPr>
      <xdr:spPr>
        <a:xfrm rot="5400000">
          <a:off x="2724150" y="4508500"/>
          <a:ext cx="4318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431800</xdr:colOff>
      <xdr:row>22</xdr:row>
      <xdr:rowOff>101600</xdr:rowOff>
    </xdr:from>
    <xdr:to>
      <xdr:col>6</xdr:col>
      <xdr:colOff>476250</xdr:colOff>
      <xdr:row>24</xdr:row>
      <xdr:rowOff>158750</xdr:rowOff>
    </xdr:to>
    <xdr:cxnSp macro="">
      <xdr:nvCxnSpPr>
        <xdr:cNvPr id="7" name="Connecteur droit avec flèche 6"/>
        <xdr:cNvCxnSpPr/>
      </xdr:nvCxnSpPr>
      <xdr:spPr>
        <a:xfrm rot="5400000">
          <a:off x="5041900" y="4546600"/>
          <a:ext cx="425450" cy="44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6"/>
  <sheetViews>
    <sheetView tabSelected="1" topLeftCell="A16" workbookViewId="0">
      <selection activeCell="M21" sqref="M21"/>
    </sheetView>
  </sheetViews>
  <sheetFormatPr baseColWidth="10" defaultColWidth="11.453125" defaultRowHeight="14.5"/>
  <cols>
    <col min="1" max="16384" width="11.453125" style="1"/>
  </cols>
  <sheetData>
    <row r="1" spans="1:9">
      <c r="B1" s="13" t="s">
        <v>16</v>
      </c>
      <c r="C1" s="13"/>
      <c r="D1" s="13"/>
      <c r="E1" s="13"/>
      <c r="F1" s="13"/>
      <c r="G1" s="13"/>
      <c r="H1" s="13"/>
      <c r="I1" s="13"/>
    </row>
    <row r="2" spans="1:9">
      <c r="A2" s="9" t="s">
        <v>15</v>
      </c>
      <c r="B2" s="10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0" t="s">
        <v>5</v>
      </c>
      <c r="H2" s="10" t="s">
        <v>6</v>
      </c>
      <c r="I2" s="10" t="s">
        <v>7</v>
      </c>
    </row>
    <row r="3" spans="1:9">
      <c r="A3" s="6" t="s">
        <v>8</v>
      </c>
      <c r="B3" s="4" t="s">
        <v>14</v>
      </c>
      <c r="C3" s="3"/>
      <c r="D3" s="3" t="s">
        <v>14</v>
      </c>
      <c r="E3" s="3"/>
      <c r="F3" s="3" t="s">
        <v>14</v>
      </c>
      <c r="G3" s="3"/>
      <c r="H3" s="3" t="s">
        <v>14</v>
      </c>
      <c r="I3" s="3"/>
    </row>
    <row r="4" spans="1:9">
      <c r="A4" s="7" t="s">
        <v>9</v>
      </c>
      <c r="B4" s="5" t="s">
        <v>14</v>
      </c>
      <c r="C4" s="2" t="s">
        <v>14</v>
      </c>
      <c r="D4" s="2" t="s">
        <v>14</v>
      </c>
      <c r="E4" s="2"/>
      <c r="F4" s="2"/>
      <c r="G4" s="2"/>
      <c r="H4" s="2"/>
      <c r="I4" s="2"/>
    </row>
    <row r="5" spans="1:9">
      <c r="A5" s="7" t="s">
        <v>10</v>
      </c>
      <c r="B5" s="5"/>
      <c r="C5" s="2" t="s">
        <v>14</v>
      </c>
      <c r="D5" s="2"/>
      <c r="E5" s="2" t="s">
        <v>14</v>
      </c>
      <c r="F5" s="2" t="s">
        <v>14</v>
      </c>
      <c r="G5" s="2"/>
      <c r="H5" s="2"/>
      <c r="I5" s="2"/>
    </row>
    <row r="6" spans="1:9">
      <c r="A6" s="7" t="s">
        <v>11</v>
      </c>
      <c r="B6" s="5"/>
      <c r="C6" s="2" t="s">
        <v>14</v>
      </c>
      <c r="D6" s="2"/>
      <c r="E6" s="2"/>
      <c r="F6" s="2" t="s">
        <v>14</v>
      </c>
      <c r="G6" s="2" t="s">
        <v>14</v>
      </c>
      <c r="H6" s="2"/>
      <c r="I6" s="2" t="s">
        <v>14</v>
      </c>
    </row>
    <row r="7" spans="1:9">
      <c r="A7" s="7" t="s">
        <v>12</v>
      </c>
      <c r="B7" s="5" t="s">
        <v>14</v>
      </c>
      <c r="C7" s="2"/>
      <c r="D7" s="2" t="s">
        <v>14</v>
      </c>
      <c r="E7" s="2"/>
      <c r="F7" s="2"/>
      <c r="G7" s="2"/>
      <c r="H7" s="2" t="s">
        <v>14</v>
      </c>
      <c r="I7" s="2"/>
    </row>
    <row r="8" spans="1:9">
      <c r="A8" s="8" t="s">
        <v>13</v>
      </c>
      <c r="B8" s="5"/>
      <c r="C8" s="2" t="s">
        <v>14</v>
      </c>
      <c r="D8" s="2"/>
      <c r="E8" s="2" t="s">
        <v>14</v>
      </c>
      <c r="F8" s="2"/>
      <c r="G8" s="2"/>
      <c r="H8" s="2"/>
      <c r="I8" s="2"/>
    </row>
    <row r="10" spans="1:9">
      <c r="B10" s="13" t="s">
        <v>17</v>
      </c>
      <c r="C10" s="13"/>
      <c r="D10" s="13"/>
      <c r="E10" s="13"/>
      <c r="F10" s="13"/>
      <c r="G10" s="13"/>
      <c r="H10" s="13"/>
      <c r="I10" s="13"/>
    </row>
    <row r="11" spans="1:9">
      <c r="A11" s="9" t="s">
        <v>15</v>
      </c>
      <c r="B11" s="10" t="s">
        <v>18</v>
      </c>
      <c r="C11" s="10" t="s">
        <v>19</v>
      </c>
      <c r="D11" s="10" t="s">
        <v>20</v>
      </c>
      <c r="E11" s="10" t="s">
        <v>21</v>
      </c>
      <c r="F11" s="10" t="s">
        <v>22</v>
      </c>
      <c r="G11" s="10" t="s">
        <v>23</v>
      </c>
      <c r="H11" s="10" t="s">
        <v>24</v>
      </c>
      <c r="I11" s="10" t="s">
        <v>25</v>
      </c>
    </row>
    <row r="12" spans="1:9">
      <c r="A12" s="6" t="s">
        <v>8</v>
      </c>
      <c r="B12" s="4" t="s">
        <v>14</v>
      </c>
      <c r="C12" s="3"/>
      <c r="D12" s="3" t="s">
        <v>14</v>
      </c>
      <c r="E12" s="3"/>
      <c r="F12" s="3" t="s">
        <v>14</v>
      </c>
      <c r="G12" s="3"/>
      <c r="H12" s="3" t="s">
        <v>14</v>
      </c>
      <c r="I12" s="3"/>
    </row>
    <row r="13" spans="1:9">
      <c r="A13" s="7" t="s">
        <v>9</v>
      </c>
      <c r="B13" s="5" t="s">
        <v>14</v>
      </c>
      <c r="C13" s="2" t="s">
        <v>14</v>
      </c>
      <c r="D13" s="2" t="s">
        <v>14</v>
      </c>
      <c r="E13" s="2"/>
      <c r="F13" s="2"/>
      <c r="G13" s="2"/>
      <c r="H13" s="2"/>
      <c r="I13" s="2"/>
    </row>
    <row r="14" spans="1:9">
      <c r="A14" s="7" t="s">
        <v>10</v>
      </c>
      <c r="B14" s="5"/>
      <c r="C14" s="2" t="s">
        <v>14</v>
      </c>
      <c r="D14" s="2"/>
      <c r="E14" s="2" t="s">
        <v>14</v>
      </c>
      <c r="F14" s="2" t="s">
        <v>14</v>
      </c>
      <c r="G14" s="2"/>
      <c r="H14" s="2"/>
      <c r="I14" s="2"/>
    </row>
    <row r="15" spans="1:9">
      <c r="A15" s="7" t="s">
        <v>11</v>
      </c>
      <c r="B15" s="5"/>
      <c r="C15" s="2" t="s">
        <v>14</v>
      </c>
      <c r="D15" s="2"/>
      <c r="E15" s="2"/>
      <c r="F15" s="2" t="s">
        <v>14</v>
      </c>
      <c r="G15" s="2" t="s">
        <v>14</v>
      </c>
      <c r="H15" s="2"/>
      <c r="I15" s="2" t="s">
        <v>14</v>
      </c>
    </row>
    <row r="16" spans="1:9">
      <c r="A16" s="7" t="s">
        <v>12</v>
      </c>
      <c r="B16" s="5" t="s">
        <v>14</v>
      </c>
      <c r="C16" s="2"/>
      <c r="D16" s="2" t="s">
        <v>14</v>
      </c>
      <c r="E16" s="2"/>
      <c r="F16" s="2"/>
      <c r="G16" s="2"/>
      <c r="H16" s="2" t="s">
        <v>14</v>
      </c>
      <c r="I16" s="2"/>
    </row>
    <row r="17" spans="1:9">
      <c r="A17" s="8" t="s">
        <v>13</v>
      </c>
      <c r="B17" s="5"/>
      <c r="C17" s="2" t="s">
        <v>14</v>
      </c>
      <c r="D17" s="2"/>
      <c r="E17" s="2" t="s">
        <v>14</v>
      </c>
      <c r="F17" s="2"/>
      <c r="G17" s="2"/>
      <c r="H17" s="2"/>
      <c r="I17" s="2"/>
    </row>
    <row r="19" spans="1:9" ht="15" thickBot="1"/>
    <row r="20" spans="1:9" ht="15" thickBot="1">
      <c r="B20" s="11" t="s">
        <v>10</v>
      </c>
      <c r="D20" s="14" t="s">
        <v>16</v>
      </c>
      <c r="E20" s="15"/>
      <c r="G20" s="14" t="s">
        <v>17</v>
      </c>
      <c r="H20" s="15"/>
    </row>
    <row r="21" spans="1:9">
      <c r="D21" s="16"/>
      <c r="E21" s="17"/>
      <c r="G21" s="16"/>
      <c r="H21" s="17"/>
    </row>
    <row r="22" spans="1:9" ht="29.5" thickBot="1">
      <c r="B22" s="12" t="s">
        <v>29</v>
      </c>
      <c r="D22" s="18"/>
      <c r="E22" s="19"/>
      <c r="G22" s="18"/>
      <c r="H22" s="19"/>
    </row>
    <row r="25" spans="1:9" ht="15" thickBot="1">
      <c r="I25" s="1" t="s">
        <v>26</v>
      </c>
    </row>
    <row r="26" spans="1:9" ht="15" customHeight="1" thickBot="1">
      <c r="B26" s="11"/>
      <c r="D26" s="22" t="str">
        <f t="array" aca="1" ref="D26" ca="1">IFERROR(INDEX(entete1,,SMALL(IF((trucs=B$20)*(resultat1="X"),COLUMN(entete1)-1,""),ROW(A1))),"")</f>
        <v>B</v>
      </c>
      <c r="E26" s="20"/>
      <c r="F26" s="21"/>
      <c r="G26" s="22" t="str">
        <f t="array" aca="1" ref="G26" ca="1">IFERROR(INDEX(entete2,,SMALL(IF((trucs=$B$20)*(resultat2="X"),COLUMN(entete1)-1,""),ROW(A1))),"")</f>
        <v>J</v>
      </c>
      <c r="H26" s="20"/>
      <c r="I26" s="1" t="s">
        <v>27</v>
      </c>
    </row>
    <row r="27" spans="1:9">
      <c r="D27" s="22" t="str">
        <f t="array" aca="1" ref="D27" ca="1">IFERROR(INDEX(entete1,,SMALL(IF((trucs=B$20)*(resultat1="X"),COLUMN(entete1)-1,""),ROW(A2))),"")</f>
        <v>D</v>
      </c>
      <c r="E27" s="20"/>
      <c r="F27" s="21"/>
      <c r="G27" s="22" t="str">
        <f t="array" aca="1" ref="G27" ca="1">IFERROR(INDEX(entete2,,SMALL(IF((trucs=$B$20)*(resultat2="X"),COLUMN(entete1)-1,""),ROW(A2))),"")</f>
        <v>L</v>
      </c>
      <c r="H27" s="20"/>
      <c r="I27" s="1" t="s">
        <v>28</v>
      </c>
    </row>
    <row r="28" spans="1:9">
      <c r="D28" s="22" t="str">
        <f t="array" aca="1" ref="D28" ca="1">IFERROR(INDEX(entete1,,SMALL(IF((trucs=B$20)*(resultat1="X"),COLUMN(entete1)-1,""),ROW(A3))),"")</f>
        <v>E</v>
      </c>
      <c r="E28" s="20"/>
      <c r="F28" s="21"/>
      <c r="G28" s="22" t="str">
        <f t="array" aca="1" ref="G28" ca="1">IFERROR(INDEX(entete2,,SMALL(IF((trucs=$B$20)*(resultat2="X"),COLUMN(entete1)-1,""),ROW(A3))),"")</f>
        <v>M</v>
      </c>
      <c r="H28" s="20"/>
    </row>
    <row r="29" spans="1:9">
      <c r="D29" s="22" t="str">
        <f t="array" aca="1" ref="D29" ca="1">IFERROR(INDEX(entete1,,SMALL(IF((trucs=B$20)*(resultat1="X"),COLUMN(entete1)-1,""),ROW(A4))),"")</f>
        <v/>
      </c>
      <c r="E29" s="20"/>
      <c r="F29" s="21"/>
      <c r="G29" s="22" t="str">
        <f t="array" aca="1" ref="G29" ca="1">IFERROR(INDEX(entete2,,SMALL(IF((trucs=$B$20)*(resultat2="X"),COLUMN(entete1)-1,""),ROW(A4))),"")</f>
        <v/>
      </c>
      <c r="H29" s="20"/>
    </row>
    <row r="30" spans="1:9">
      <c r="D30" s="22" t="str">
        <f t="array" aca="1" ref="D30" ca="1">IFERROR(INDEX(entete1,,SMALL(IF((trucs=B$20)*(resultat1="X"),COLUMN(entete1)-1,""),ROW(A5))),"")</f>
        <v/>
      </c>
      <c r="E30" s="21"/>
      <c r="F30" s="21"/>
      <c r="G30" s="22" t="str">
        <f t="array" aca="1" ref="G30" ca="1">IFERROR(INDEX(entete2,,SMALL(IF((trucs=$B$20)*(resultat2="X"),COLUMN(entete1)-1,""),ROW(A5))),"")</f>
        <v/>
      </c>
      <c r="H30" s="21"/>
    </row>
    <row r="31" spans="1:9">
      <c r="D31" s="22" t="str">
        <f t="array" aca="1" ref="D31" ca="1">IFERROR(INDEX(entete1,,SMALL(IF((trucs=B$20)*(resultat1="X"),COLUMN(entete1)-1,""),ROW(A6))),"")</f>
        <v/>
      </c>
      <c r="E31" s="21"/>
      <c r="F31" s="21"/>
      <c r="G31" s="22" t="str">
        <f t="array" aca="1" ref="G31" ca="1">IFERROR(INDEX(entete2,,SMALL(IF((trucs=$B$20)*(resultat2="X"),COLUMN(entete1)-1,""),ROW(A6))),"")</f>
        <v/>
      </c>
      <c r="H31" s="21"/>
    </row>
    <row r="32" spans="1:9">
      <c r="D32" s="22" t="str">
        <f t="array" aca="1" ref="D32" ca="1">IFERROR(INDEX(entete1,,SMALL(IF((trucs=B$20)*(resultat1="X"),COLUMN(entete1)-1,""),ROW(A7))),"")</f>
        <v/>
      </c>
      <c r="E32" s="21"/>
      <c r="F32" s="21"/>
      <c r="G32" s="22" t="str">
        <f t="array" aca="1" ref="G32" ca="1">IFERROR(INDEX(entete2,,SMALL(IF((trucs=$B$20)*(resultat2="X"),COLUMN(entete1)-1,""),ROW(A7))),"")</f>
        <v/>
      </c>
      <c r="H32" s="21"/>
    </row>
    <row r="33" spans="4:8">
      <c r="D33" s="22" t="str">
        <f t="array" aca="1" ref="D33" ca="1">IFERROR(INDEX(entete1,,SMALL(IF((trucs=B$20)*(resultat1="X"),COLUMN(entete1)-1,""),ROW(A8))),"")</f>
        <v/>
      </c>
      <c r="E33" s="21"/>
      <c r="F33" s="21"/>
      <c r="G33" s="22" t="str">
        <f t="array" aca="1" ref="G33" ca="1">IFERROR(INDEX(entete2,,SMALL(IF((trucs=$B$20)*(resultat2="X"),COLUMN(entete1)-1,""),ROW(A8))),"")</f>
        <v/>
      </c>
      <c r="H33" s="21"/>
    </row>
    <row r="34" spans="4:8">
      <c r="D34" s="22" t="str">
        <f t="array" aca="1" ref="D34" ca="1">IFERROR(INDEX(entete1,,SMALL(IF((trucs=B$20)*(resultat1="X"),COLUMN(entete1)-1,""),ROW(A9))),"")</f>
        <v/>
      </c>
      <c r="G34" s="22" t="str">
        <f t="array" aca="1" ref="G34" ca="1">IFERROR(INDEX(entete2,,SMALL(IF((trucs=$B$20)*(resultat2="X"),COLUMN(entete1)-1,""),ROW(A9))),"")</f>
        <v/>
      </c>
    </row>
    <row r="35" spans="4:8">
      <c r="D35" s="22" t="str">
        <f t="array" aca="1" ref="D35" ca="1">IFERROR(INDEX(entete1,,SMALL(IF((trucs=B$20)*(resultat1="X"),COLUMN(entete1)-1,""),ROW(A10))),"")</f>
        <v/>
      </c>
      <c r="G35" s="22" t="str">
        <f t="array" aca="1" ref="G35" ca="1">IFERROR(INDEX(entete2,,SMALL(IF((trucs=$B$20)*(resultat2="X"),COLUMN(entete1)-1,""),ROW(A10))),"")</f>
        <v/>
      </c>
    </row>
    <row r="36" spans="4:8">
      <c r="D36" s="22" t="str">
        <f t="array" aca="1" ref="D36" ca="1">IFERROR(INDEX(entete1,,SMALL(IF((trucs=B$20)*(resultat1="X"),COLUMN(entete1)-1,""),ROW(A11))),"")</f>
        <v/>
      </c>
      <c r="G36" s="22" t="str">
        <f t="array" aca="1" ref="G36" ca="1">IFERROR(INDEX(entete2,,SMALL(IF((trucs=$B$20)*(resultat2="X"),COLUMN(entete1)-1,""),ROW(A11))),"")</f>
        <v/>
      </c>
    </row>
  </sheetData>
  <mergeCells count="4">
    <mergeCell ref="B1:I1"/>
    <mergeCell ref="D20:E22"/>
    <mergeCell ref="B10:I10"/>
    <mergeCell ref="G20:H22"/>
  </mergeCells>
  <dataValidations count="1">
    <dataValidation type="list" allowBlank="1" showInputMessage="1" showErrorMessage="1" sqref="B20">
      <formula1>trucs</formula1>
    </dataValidation>
  </dataValidation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8DA760A602B04F8CD39C8C4D4F171F" ma:contentTypeVersion="8" ma:contentTypeDescription="Crée un document." ma:contentTypeScope="" ma:versionID="6e13ecb462d511eb6b7b19d08e910eee">
  <xsd:schema xmlns:xsd="http://www.w3.org/2001/XMLSchema" xmlns:xs="http://www.w3.org/2001/XMLSchema" xmlns:p="http://schemas.microsoft.com/office/2006/metadata/properties" xmlns:ns3="647bf474-a8ae-4cdf-8cde-0a6ebc62ada9" targetNamespace="http://schemas.microsoft.com/office/2006/metadata/properties" ma:root="true" ma:fieldsID="057c681fb38ba0e2b5b6206b2d4d551e" ns3:_="">
    <xsd:import namespace="647bf474-a8ae-4cdf-8cde-0a6ebc62ada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DateTaken" minOccurs="0"/>
                <xsd:element ref="ns3:MediaServiceEventHashCode" minOccurs="0"/>
                <xsd:element ref="ns3:MediaServiceGenerationTime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7bf474-a8ae-4cdf-8cde-0a6ebc62ada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internalName="MediaServiceAutoTags" ma:readOnly="true">
      <xsd:simpleType>
        <xsd:restriction base="dms:Text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EB37424-210A-4238-A322-0303558ADE1F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F5CEC547-39AF-4819-8038-40860046DE4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79D7AEA-4025-4479-8BE6-FEE81EF6566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47bf474-a8ae-4cdf-8cde-0a6ebc62ada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entete1</vt:lpstr>
      <vt:lpstr>entete2</vt:lpstr>
      <vt:lpstr>trucs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RCBT - CAILLE, SANDRA</dc:creator>
  <cp:lastModifiedBy>tulipe</cp:lastModifiedBy>
  <dcterms:created xsi:type="dcterms:W3CDTF">2020-11-20T16:25:54Z</dcterms:created>
  <dcterms:modified xsi:type="dcterms:W3CDTF">2020-11-23T12:17:55Z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0x010100798DA760A602B04F8CD39C8C4D4F171F</vt:lpwstr>
  </property>
</Properties>
</file>