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4" i="1" a="1"/>
  <c r="G4" s="1"/>
  <c r="H4" a="1"/>
  <c r="H4" s="1"/>
  <c r="I4" a="1"/>
  <c r="I4" s="1"/>
  <c r="G5" a="1"/>
  <c r="G5" s="1"/>
  <c r="H5" a="1"/>
  <c r="H5" s="1"/>
  <c r="I5" a="1"/>
  <c r="I5" s="1"/>
  <c r="I3" a="1"/>
  <c r="I3" s="1"/>
  <c r="H3" a="1"/>
  <c r="H3" s="1"/>
  <c r="G3" a="1"/>
  <c r="G3" s="1"/>
</calcChain>
</file>

<file path=xl/comments1.xml><?xml version="1.0" encoding="utf-8"?>
<comments xmlns="http://schemas.openxmlformats.org/spreadsheetml/2006/main">
  <authors>
    <author>Auteur</author>
  </authors>
  <commentList>
    <comment ref="C3" authorId="0">
      <text>
        <r>
          <rPr>
            <sz val="9"/>
            <color indexed="81"/>
            <rFont val="Tahoma"/>
            <family val="2"/>
          </rPr>
          <t>Resultat souhaité</t>
        </r>
      </text>
    </comment>
  </commentList>
</comments>
</file>

<file path=xl/sharedStrings.xml><?xml version="1.0" encoding="utf-8"?>
<sst xmlns="http://schemas.openxmlformats.org/spreadsheetml/2006/main" count="10" uniqueCount="10">
  <si>
    <t xml:space="preserve">Nom </t>
  </si>
  <si>
    <t>Prénom</t>
  </si>
  <si>
    <t>Matricule</t>
  </si>
  <si>
    <t>Richard</t>
  </si>
  <si>
    <t>Richard Pierre 1510</t>
  </si>
  <si>
    <t>Pierre</t>
  </si>
  <si>
    <t>Leonardo DiCaprio 1212</t>
  </si>
  <si>
    <t>Kevin Spacey 1624</t>
  </si>
  <si>
    <t>Brut</t>
  </si>
  <si>
    <t>tulipe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</si>
</sst>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2" borderId="12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6"/>
  <sheetViews>
    <sheetView tabSelected="1" workbookViewId="0">
      <selection activeCell="H9" sqref="H9"/>
    </sheetView>
  </sheetViews>
  <sheetFormatPr baseColWidth="10" defaultColWidth="9.1796875" defaultRowHeight="14.5"/>
  <cols>
    <col min="1" max="1" width="1.26953125" customWidth="1"/>
    <col min="2" max="2" width="22" bestFit="1" customWidth="1"/>
    <col min="3" max="3" width="14.81640625" customWidth="1"/>
    <col min="4" max="4" width="12.7265625" customWidth="1"/>
    <col min="5" max="5" width="14.1796875" customWidth="1"/>
    <col min="7" max="7" width="13.90625" customWidth="1"/>
    <col min="8" max="8" width="14.36328125" customWidth="1"/>
    <col min="9" max="9" width="13.54296875" customWidth="1"/>
  </cols>
  <sheetData>
    <row r="1" spans="2:9" ht="6" customHeight="1" thickBot="1"/>
    <row r="2" spans="2:9" ht="15" thickBot="1">
      <c r="B2" s="13" t="s">
        <v>8</v>
      </c>
      <c r="C2" s="1" t="s">
        <v>0</v>
      </c>
      <c r="D2" s="1" t="s">
        <v>1</v>
      </c>
      <c r="E2" s="2" t="s">
        <v>2</v>
      </c>
      <c r="G2" s="14" t="s">
        <v>9</v>
      </c>
    </row>
    <row r="3" spans="2:9">
      <c r="B3" s="10" t="s">
        <v>4</v>
      </c>
      <c r="C3" s="4" t="s">
        <v>3</v>
      </c>
      <c r="D3" s="4" t="s">
        <v>5</v>
      </c>
      <c r="E3" s="5">
        <v>1510</v>
      </c>
      <c r="G3" s="15" t="str">
        <f t="array" ref="G3">IFERROR(MID($B3,FIND("|",SUBSTITUTE(" "&amp;$B3," ","|",COLUMNS($B:B))),FIND("|",SUBSTITUTE($B3&amp;" "," ","|",COLUMNS($B:B)))-FIND("|",SUBSTITUTE(" "&amp;$B3," ","|",COLUMNS($B:B)))),"")</f>
        <v>Richard</v>
      </c>
      <c r="H3" s="15" t="str">
        <f t="array" ref="H3">IFERROR(MID($B3,FIND("|",SUBSTITUTE(" "&amp;$B3," ","|",COLUMNS($B:C))),FIND("|",SUBSTITUTE($B3&amp;" "," ","|",COLUMNS($B:C)))-FIND("|",SUBSTITUTE(" "&amp;$B3," ","|",COLUMNS($B:C)))),"")</f>
        <v>Pierre</v>
      </c>
      <c r="I3" s="15" t="str">
        <f t="array" ref="I3">IFERROR(MID($B3,FIND("|",SUBSTITUTE(" "&amp;$B3," ","|",COLUMNS($B:D))),FIND("|",SUBSTITUTE($B3&amp;" "," ","|",COLUMNS($B:D)))-FIND("|",SUBSTITUTE(" "&amp;$B3," ","|",COLUMNS($B:D)))),"")</f>
        <v>1510</v>
      </c>
    </row>
    <row r="4" spans="2:9">
      <c r="B4" s="11" t="s">
        <v>6</v>
      </c>
      <c r="C4" s="6"/>
      <c r="D4" s="6"/>
      <c r="E4" s="7"/>
      <c r="G4" s="15" t="str">
        <f t="array" ref="G4">IFERROR(MID($B4,FIND("|",SUBSTITUTE(" "&amp;$B4," ","|",COLUMNS($B:B))),FIND("|",SUBSTITUTE($B4&amp;" "," ","|",COLUMNS($B:B)))-FIND("|",SUBSTITUTE(" "&amp;$B4," ","|",COLUMNS($B:B)))),"")</f>
        <v>Leonardo</v>
      </c>
      <c r="H4" s="15" t="str">
        <f t="array" ref="H4">IFERROR(MID($B4,FIND("|",SUBSTITUTE(" "&amp;$B4," ","|",COLUMNS($B:C))),FIND("|",SUBSTITUTE($B4&amp;" "," ","|",COLUMNS($B:C)))-FIND("|",SUBSTITUTE(" "&amp;$B4," ","|",COLUMNS($B:C)))),"")</f>
        <v>DiCaprio</v>
      </c>
      <c r="I4" s="15" t="str">
        <f t="array" ref="I4">IFERROR(MID($B4,FIND("|",SUBSTITUTE(" "&amp;$B4," ","|",COLUMNS($B:D))),FIND("|",SUBSTITUTE($B4&amp;" "," ","|",COLUMNS($B:D)))-FIND("|",SUBSTITUTE(" "&amp;$B4," ","|",COLUMNS($B:D)))),"")</f>
        <v>1212</v>
      </c>
    </row>
    <row r="5" spans="2:9" ht="15" thickBot="1">
      <c r="B5" s="12" t="s">
        <v>7</v>
      </c>
      <c r="C5" s="8"/>
      <c r="D5" s="8"/>
      <c r="E5" s="9"/>
      <c r="G5" s="15" t="str">
        <f t="array" ref="G5">IFERROR(MID($B5,FIND("|",SUBSTITUTE(" "&amp;$B5," ","|",COLUMNS($B:B))),FIND("|",SUBSTITUTE($B5&amp;" "," ","|",COLUMNS($B:B)))-FIND("|",SUBSTITUTE(" "&amp;$B5," ","|",COLUMNS($B:B)))),"")</f>
        <v>Kevin</v>
      </c>
      <c r="H5" s="15" t="str">
        <f t="array" ref="H5">IFERROR(MID($B5,FIND("|",SUBSTITUTE(" "&amp;$B5," ","|",COLUMNS($B:C))),FIND("|",SUBSTITUTE($B5&amp;" "," ","|",COLUMNS($B:C)))-FIND("|",SUBSTITUTE(" "&amp;$B5," ","|",COLUMNS($B:C)))),"")</f>
        <v>Spacey</v>
      </c>
      <c r="I5" s="15" t="str">
        <f t="array" ref="I5">IFERROR(MID($B5,FIND("|",SUBSTITUTE(" "&amp;$B5," ","|",COLUMNS($B:D))),FIND("|",SUBSTITUTE($B5&amp;" "," ","|",COLUMNS($B:D)))-FIND("|",SUBSTITUTE(" "&amp;$B5," ","|",COLUMNS($B:D)))),"")</f>
        <v>1624</v>
      </c>
    </row>
    <row r="6" spans="2:9">
      <c r="B6" s="3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796875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796875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2020-11-21T10:38:52Z</dcterms:modified>
</cp:coreProperties>
</file>