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160" yWindow="120" windowWidth="18860" windowHeight="7300"/>
  </bookViews>
  <sheets>
    <sheet name="Feuil1" sheetId="1" r:id="rId1"/>
    <sheet name="Feuil2" sheetId="2" r:id="rId2"/>
    <sheet name="Feuil3" sheetId="3" r:id="rId3"/>
  </sheets>
  <definedNames>
    <definedName name="dept">Feuil2!$A$2:$A$6</definedName>
    <definedName name="liste">Feuil2!$A$1:$F$1</definedName>
  </definedNames>
  <calcPr calcId="124519"/>
</workbook>
</file>

<file path=xl/calcChain.xml><?xml version="1.0" encoding="utf-8"?>
<calcChain xmlns="http://schemas.openxmlformats.org/spreadsheetml/2006/main">
  <c r="B1" i="1" a="1"/>
  <c r="B1" s="1"/>
  <c r="B4" l="1"/>
  <c r="B2"/>
  <c r="B5"/>
  <c r="B3"/>
</calcChain>
</file>

<file path=xl/sharedStrings.xml><?xml version="1.0" encoding="utf-8"?>
<sst xmlns="http://schemas.openxmlformats.org/spreadsheetml/2006/main" count="45" uniqueCount="44">
  <si>
    <t>tulipe1</t>
  </si>
  <si>
    <t>tulipe2</t>
  </si>
  <si>
    <t>tulipe3</t>
  </si>
  <si>
    <t>tulipe4</t>
  </si>
  <si>
    <t>tulipe5</t>
  </si>
  <si>
    <t>tulipe6</t>
  </si>
  <si>
    <t>excel1</t>
  </si>
  <si>
    <t>excel2</t>
  </si>
  <si>
    <t>excel3</t>
  </si>
  <si>
    <t>excel4</t>
  </si>
  <si>
    <t>excel5</t>
  </si>
  <si>
    <t>index2</t>
  </si>
  <si>
    <t>index3</t>
  </si>
  <si>
    <t>index4</t>
  </si>
  <si>
    <t>index5</t>
  </si>
  <si>
    <t>index6</t>
  </si>
  <si>
    <t>patate1</t>
  </si>
  <si>
    <t>patate2</t>
  </si>
  <si>
    <t>patate3</t>
  </si>
  <si>
    <t>patate4</t>
  </si>
  <si>
    <t>patate5</t>
  </si>
  <si>
    <t>chou3</t>
  </si>
  <si>
    <t>chou4</t>
  </si>
  <si>
    <t>chou5</t>
  </si>
  <si>
    <t>chou6</t>
  </si>
  <si>
    <t>chou7</t>
  </si>
  <si>
    <t>salade5</t>
  </si>
  <si>
    <t>salade6</t>
  </si>
  <si>
    <t>salade7</t>
  </si>
  <si>
    <t>salade8</t>
  </si>
  <si>
    <t>salade9</t>
  </si>
  <si>
    <t>orange5</t>
  </si>
  <si>
    <t>orange6</t>
  </si>
  <si>
    <t>orange7</t>
  </si>
  <si>
    <t>orange8</t>
  </si>
  <si>
    <t>orange9</t>
  </si>
  <si>
    <t xml:space="preserve">en feuille 2 </t>
  </si>
  <si>
    <t xml:space="preserve">cette liste est reprise dans Validation &gt;&gt;données &gt;&gt;liste  donc rien à saisir ,seulement choisir </t>
  </si>
  <si>
    <t xml:space="preserve">selectionner la plage B1:b6 </t>
  </si>
  <si>
    <t>y saisir la formule :</t>
  </si>
  <si>
    <t xml:space="preserve">valider la formule avec les 3touches Ctrl  Maj Entrée   en simultané </t>
  </si>
  <si>
    <r>
      <rPr>
        <b/>
        <sz val="11"/>
        <color rgb="FFFF0000"/>
        <rFont val="Calibri"/>
        <family val="2"/>
        <scheme val="minor"/>
      </rPr>
      <t>dept</t>
    </r>
    <r>
      <rPr>
        <sz val="11"/>
        <color theme="1"/>
        <rFont val="Calibri"/>
        <family val="2"/>
        <scheme val="minor"/>
      </rPr>
      <t xml:space="preserve"> c'est la plage de la première colonne qui contient les5valeurs à rapatrier </t>
    </r>
  </si>
  <si>
    <r>
      <t>des entetes (tuilipe…..)  ce champ est nommé</t>
    </r>
    <r>
      <rPr>
        <b/>
        <sz val="11"/>
        <color rgb="FF00B050"/>
        <rFont val="Calibri"/>
        <family val="2"/>
        <scheme val="minor"/>
      </rPr>
      <t xml:space="preserve"> liste</t>
    </r>
    <r>
      <rPr>
        <sz val="11"/>
        <color theme="1"/>
        <rFont val="Calibri"/>
        <family val="2"/>
        <scheme val="minor"/>
      </rPr>
      <t xml:space="preserve"> (voir gestionnaire de noms)</t>
    </r>
  </si>
  <si>
    <r>
      <t xml:space="preserve"> =DECALER(</t>
    </r>
    <r>
      <rPr>
        <b/>
        <sz val="11"/>
        <color rgb="FFFF0000"/>
        <rFont val="Calibri"/>
        <family val="2"/>
        <scheme val="minor"/>
      </rPr>
      <t>dept</t>
    </r>
    <r>
      <rPr>
        <sz val="11"/>
        <color theme="1"/>
        <rFont val="Calibri"/>
        <family val="2"/>
        <scheme val="minor"/>
      </rPr>
      <t>;;EQUIV(A1;</t>
    </r>
    <r>
      <rPr>
        <b/>
        <sz val="11"/>
        <color rgb="FF00B050"/>
        <rFont val="Calibri"/>
        <family val="2"/>
        <scheme val="minor"/>
      </rPr>
      <t>liste</t>
    </r>
    <r>
      <rPr>
        <sz val="11"/>
        <color theme="1"/>
        <rFont val="Calibri"/>
        <family val="2"/>
        <scheme val="minor"/>
      </rPr>
      <t>;0)-1;)</t>
    </r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</si>
</sst>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1"/>
      <color rgb="FF00B05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1" xfId="0" applyBorder="1"/>
    <xf numFmtId="0" fontId="0" fillId="2" borderId="0" xfId="0" applyFill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H8"/>
  <sheetViews>
    <sheetView tabSelected="1" workbookViewId="0">
      <selection activeCell="H7" sqref="H7"/>
    </sheetView>
  </sheetViews>
  <sheetFormatPr baseColWidth="10" defaultRowHeight="14.5"/>
  <sheetData>
    <row r="1" spans="1:8">
      <c r="A1" s="2" t="s">
        <v>3</v>
      </c>
      <c r="B1" s="1" t="str">
        <f t="array" aca="1" ref="B1:B5" ca="1">OFFSET(dept,,MATCH(A1,liste,0)-1,)</f>
        <v>chou3</v>
      </c>
    </row>
    <row r="2" spans="1:8">
      <c r="B2" s="1" t="str">
        <f ca="1"/>
        <v>chou4</v>
      </c>
      <c r="F2" t="s">
        <v>36</v>
      </c>
    </row>
    <row r="3" spans="1:8">
      <c r="B3" s="1" t="str">
        <f ca="1"/>
        <v>chou5</v>
      </c>
      <c r="F3" t="s">
        <v>42</v>
      </c>
    </row>
    <row r="4" spans="1:8">
      <c r="B4" s="1" t="str">
        <f ca="1"/>
        <v>chou6</v>
      </c>
      <c r="F4" t="s">
        <v>37</v>
      </c>
    </row>
    <row r="5" spans="1:8">
      <c r="B5" s="1" t="str">
        <f ca="1"/>
        <v>chou7</v>
      </c>
      <c r="F5" t="s">
        <v>41</v>
      </c>
    </row>
    <row r="6" spans="1:8">
      <c r="F6" t="s">
        <v>38</v>
      </c>
    </row>
    <row r="7" spans="1:8">
      <c r="F7" t="s">
        <v>39</v>
      </c>
      <c r="H7" t="s">
        <v>43</v>
      </c>
    </row>
    <row r="8" spans="1:8">
      <c r="F8" t="s">
        <v>40</v>
      </c>
    </row>
  </sheetData>
  <dataValidations count="1">
    <dataValidation type="list" allowBlank="1" showInputMessage="1" sqref="A1">
      <formula1>liste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F6"/>
  <sheetViews>
    <sheetView workbookViewId="0">
      <selection activeCell="A2" sqref="A2:A6"/>
    </sheetView>
  </sheetViews>
  <sheetFormatPr baseColWidth="10" defaultRowHeight="14.5"/>
  <sheetData>
    <row r="1" spans="1:6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</row>
    <row r="2" spans="1:6">
      <c r="A2" t="s">
        <v>6</v>
      </c>
      <c r="B2" t="s">
        <v>11</v>
      </c>
      <c r="C2" t="s">
        <v>16</v>
      </c>
      <c r="D2" t="s">
        <v>21</v>
      </c>
      <c r="E2" t="s">
        <v>26</v>
      </c>
      <c r="F2" t="s">
        <v>31</v>
      </c>
    </row>
    <row r="3" spans="1:6">
      <c r="A3" t="s">
        <v>7</v>
      </c>
      <c r="B3" t="s">
        <v>12</v>
      </c>
      <c r="C3" t="s">
        <v>17</v>
      </c>
      <c r="D3" t="s">
        <v>22</v>
      </c>
      <c r="E3" t="s">
        <v>27</v>
      </c>
      <c r="F3" t="s">
        <v>32</v>
      </c>
    </row>
    <row r="4" spans="1:6">
      <c r="A4" t="s">
        <v>8</v>
      </c>
      <c r="B4" t="s">
        <v>13</v>
      </c>
      <c r="C4" t="s">
        <v>18</v>
      </c>
      <c r="D4" t="s">
        <v>23</v>
      </c>
      <c r="E4" t="s">
        <v>28</v>
      </c>
      <c r="F4" t="s">
        <v>33</v>
      </c>
    </row>
    <row r="5" spans="1:6">
      <c r="A5" t="s">
        <v>9</v>
      </c>
      <c r="B5" t="s">
        <v>14</v>
      </c>
      <c r="C5" t="s">
        <v>19</v>
      </c>
      <c r="D5" t="s">
        <v>24</v>
      </c>
      <c r="E5" t="s">
        <v>29</v>
      </c>
      <c r="F5" t="s">
        <v>34</v>
      </c>
    </row>
    <row r="6" spans="1:6">
      <c r="A6" t="s">
        <v>10</v>
      </c>
      <c r="B6" t="s">
        <v>15</v>
      </c>
      <c r="C6" t="s">
        <v>20</v>
      </c>
      <c r="D6" t="s">
        <v>25</v>
      </c>
      <c r="E6" t="s">
        <v>30</v>
      </c>
      <c r="F6" t="s">
        <v>35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Feuil1</vt:lpstr>
      <vt:lpstr>Feuil2</vt:lpstr>
      <vt:lpstr>Feuil3</vt:lpstr>
      <vt:lpstr>dept</vt:lpstr>
      <vt:lpstr>liste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tulipe</dc:creator>
  <cp:lastModifiedBy>tulipe</cp:lastModifiedBy>
  <dcterms:created xsi:type="dcterms:W3CDTF">2020-11-17T10:13:21Z</dcterms:created>
  <dcterms:modified xsi:type="dcterms:W3CDTF">2020-11-17T10:30:48Z</dcterms:modified>
</cp:coreProperties>
</file>