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60"/>
  </bookViews>
  <sheets>
    <sheet name="Feuil1" sheetId="1" r:id="rId1"/>
  </sheets>
  <definedNames>
    <definedName name="banque">OFFSET(Feuil1!$L$2,,,COUNTIF(Feuil1!$L:$L,"&lt;tulipe&lt;1")-1)</definedName>
    <definedName name="DonnéesExternes_1" localSheetId="0" hidden="1">Feuil1!$D$4:$E$24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5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<sst xmlns="http://schemas.openxmlformats.org/spreadsheetml/2006/main" count="73" uniqueCount="23">
  <si>
    <t>Fichier</t>
  </si>
  <si>
    <t>xxxxxxxxxx_0+1_yyyyy</t>
  </si>
  <si>
    <t>xxxxxxxxxx_0_yyyyy</t>
  </si>
  <si>
    <t>xxxxxxxxxx_0_yyyyyyy</t>
  </si>
  <si>
    <t>xxxxxxxxxxxxxxx_0_yyyyy</t>
  </si>
  <si>
    <t>xxxxxxxxxx_1_yyyyy</t>
  </si>
  <si>
    <t>xxxxxxxxxx_1_yyyyyy</t>
  </si>
  <si>
    <t>xxxxxxxx_1_yyyyy</t>
  </si>
  <si>
    <t>Résultat</t>
  </si>
  <si>
    <t>0+1</t>
  </si>
  <si>
    <t>0</t>
  </si>
  <si>
    <t>1</t>
  </si>
  <si>
    <t>Original</t>
  </si>
  <si>
    <t>Résultat Power Query</t>
  </si>
  <si>
    <t>xxxxxxxxxx_1_yyyyy_12345</t>
  </si>
  <si>
    <t>banque</t>
  </si>
  <si>
    <t>_0+1_</t>
  </si>
  <si>
    <t>_0_</t>
  </si>
  <si>
    <t>_1_</t>
  </si>
  <si>
    <t>power tulipe</t>
  </si>
  <si>
    <t>tu te fais une banque</t>
  </si>
  <si>
    <t>et tu la nommes</t>
  </si>
  <si>
    <t>en dynamique (autoextensible)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</si>
</sst>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2" fillId="0" borderId="0" xfId="0" applyFont="1"/>
    <xf numFmtId="0" fontId="1" fillId="0" borderId="1" xfId="0" applyFont="1" applyBorder="1"/>
    <xf numFmtId="0" fontId="3" fillId="2" borderId="0" xfId="0" applyFont="1" applyFill="1"/>
    <xf numFmtId="0" fontId="0" fillId="0" borderId="1" xfId="0" applyBorder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Fichier" tableColumnId="11"/>
      <queryTableField id="2" name="Résultat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4:B24" totalsRowShown="0">
  <tableColumns count="1">
    <tableColumn id="1" name="Fichier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D4:E24" tableType="queryTable" totalsRowShown="0">
  <tableColumns count="2">
    <tableColumn id="11" uniqueName="11" name="Fichier" queryTableFieldId="1" dataDxfId="1"/>
    <tableColumn id="12" uniqueName="12" name="Résultat" queryTableFieldId="2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199"/>
  <sheetViews>
    <sheetView showGridLines="0" tabSelected="1" workbookViewId="0">
      <selection activeCell="H17" sqref="H17"/>
    </sheetView>
  </sheetViews>
  <sheetFormatPr baseColWidth="10" defaultRowHeight="14.5"/>
  <cols>
    <col min="2" max="2" width="25.26953125" bestFit="1" customWidth="1"/>
    <col min="4" max="4" width="25.26953125" customWidth="1"/>
    <col min="5" max="5" width="10.54296875" customWidth="1"/>
    <col min="7" max="7" width="15.453125" customWidth="1"/>
    <col min="10" max="10" width="13.81640625" customWidth="1"/>
    <col min="11" max="11" width="15.26953125" customWidth="1"/>
  </cols>
  <sheetData>
    <row r="1" spans="2:12">
      <c r="L1" s="5" t="s">
        <v>15</v>
      </c>
    </row>
    <row r="2" spans="2:12" ht="18.5">
      <c r="B2" s="2" t="s">
        <v>12</v>
      </c>
      <c r="D2" s="2" t="s">
        <v>13</v>
      </c>
      <c r="J2" t="s">
        <v>20</v>
      </c>
      <c r="L2" s="5" t="s">
        <v>16</v>
      </c>
    </row>
    <row r="3" spans="2:12">
      <c r="J3" t="s">
        <v>21</v>
      </c>
      <c r="L3" s="5" t="s">
        <v>17</v>
      </c>
    </row>
    <row r="4" spans="2:12">
      <c r="B4" t="s">
        <v>0</v>
      </c>
      <c r="D4" s="1" t="s">
        <v>0</v>
      </c>
      <c r="E4" s="1" t="s">
        <v>8</v>
      </c>
      <c r="G4" s="4" t="s">
        <v>19</v>
      </c>
      <c r="J4" t="s">
        <v>22</v>
      </c>
      <c r="L4" s="5" t="s">
        <v>18</v>
      </c>
    </row>
    <row r="5" spans="2:12">
      <c r="B5" t="s">
        <v>1</v>
      </c>
      <c r="D5" s="1" t="s">
        <v>1</v>
      </c>
      <c r="E5" s="1" t="s">
        <v>9</v>
      </c>
      <c r="G5" s="3" t="str">
        <f ca="1">IFERROR(SUBSTITUTE(INDEX(banque,SUMPRODUCT(--ISNUMBER(SEARCH(banque,B5))*ROW(INDIRECT("$1:$"&amp;ROWS(banque))))),"_",""),"")</f>
        <v>0+1</v>
      </c>
    </row>
    <row r="6" spans="2:12">
      <c r="B6" t="s">
        <v>2</v>
      </c>
      <c r="D6" s="1" t="s">
        <v>2</v>
      </c>
      <c r="E6" s="1" t="s">
        <v>10</v>
      </c>
      <c r="G6" s="3" t="str">
        <f ca="1">IFERROR(SUBSTITUTE(INDEX(banque,SUMPRODUCT(--ISNUMBER(SEARCH(banque,B6))*ROW(INDIRECT("$1:$"&amp;ROWS(banque))))),"_",""),"")</f>
        <v>0</v>
      </c>
    </row>
    <row r="7" spans="2:12">
      <c r="B7" t="s">
        <v>3</v>
      </c>
      <c r="D7" s="1" t="s">
        <v>3</v>
      </c>
      <c r="E7" s="1" t="s">
        <v>10</v>
      </c>
      <c r="G7" s="3" t="str">
        <f ca="1">IFERROR(SUBSTITUTE(INDEX(banque,SUMPRODUCT(--ISNUMBER(SEARCH(banque,B7))*ROW(INDIRECT("$1:$"&amp;ROWS(banque))))),"_",""),"")</f>
        <v>0</v>
      </c>
    </row>
    <row r="8" spans="2:12">
      <c r="B8" t="s">
        <v>1</v>
      </c>
      <c r="D8" s="1" t="s">
        <v>1</v>
      </c>
      <c r="E8" s="1" t="s">
        <v>9</v>
      </c>
      <c r="G8" s="3" t="str">
        <f ca="1">IFERROR(SUBSTITUTE(INDEX(banque,SUMPRODUCT(--ISNUMBER(SEARCH(banque,B8))*ROW(INDIRECT("$1:$"&amp;ROWS(banque))))),"_",""),"")</f>
        <v>0+1</v>
      </c>
    </row>
    <row r="9" spans="2:12">
      <c r="B9" t="s">
        <v>4</v>
      </c>
      <c r="D9" s="1" t="s">
        <v>4</v>
      </c>
      <c r="E9" s="1" t="s">
        <v>10</v>
      </c>
      <c r="G9" s="3" t="str">
        <f ca="1">IFERROR(SUBSTITUTE(INDEX(banque,SUMPRODUCT(--ISNUMBER(SEARCH(banque,B9))*ROW(INDIRECT("$1:$"&amp;ROWS(banque))))),"_",""),"")</f>
        <v>0</v>
      </c>
    </row>
    <row r="10" spans="2:12">
      <c r="B10" t="s">
        <v>5</v>
      </c>
      <c r="D10" s="1" t="s">
        <v>5</v>
      </c>
      <c r="E10" s="1" t="s">
        <v>11</v>
      </c>
      <c r="G10" s="3" t="str">
        <f ca="1">IFERROR(SUBSTITUTE(INDEX(banque,SUMPRODUCT(--ISNUMBER(SEARCH(banque,B10))*ROW(INDIRECT("$1:$"&amp;ROWS(banque))))),"_",""),"")</f>
        <v>1</v>
      </c>
    </row>
    <row r="11" spans="2:12">
      <c r="B11" t="s">
        <v>5</v>
      </c>
      <c r="D11" s="1" t="s">
        <v>5</v>
      </c>
      <c r="E11" s="1" t="s">
        <v>11</v>
      </c>
      <c r="G11" s="3" t="str">
        <f ca="1">IFERROR(SUBSTITUTE(INDEX(banque,SUMPRODUCT(--ISNUMBER(SEARCH(banque,B11))*ROW(INDIRECT("$1:$"&amp;ROWS(banque))))),"_",""),"")</f>
        <v>1</v>
      </c>
    </row>
    <row r="12" spans="2:12">
      <c r="B12" t="s">
        <v>5</v>
      </c>
      <c r="D12" s="1" t="s">
        <v>5</v>
      </c>
      <c r="E12" s="1" t="s">
        <v>11</v>
      </c>
      <c r="G12" s="3" t="str">
        <f ca="1">IFERROR(SUBSTITUTE(INDEX(banque,SUMPRODUCT(--ISNUMBER(SEARCH(banque,B12))*ROW(INDIRECT("$1:$"&amp;ROWS(banque))))),"_",""),"")</f>
        <v>1</v>
      </c>
    </row>
    <row r="13" spans="2:12">
      <c r="B13" t="s">
        <v>1</v>
      </c>
      <c r="D13" s="1" t="s">
        <v>1</v>
      </c>
      <c r="E13" s="1" t="s">
        <v>9</v>
      </c>
      <c r="G13" s="3" t="str">
        <f ca="1">IFERROR(SUBSTITUTE(INDEX(banque,SUMPRODUCT(--ISNUMBER(SEARCH(banque,B13))*ROW(INDIRECT("$1:$"&amp;ROWS(banque))))),"_",""),"")</f>
        <v>0+1</v>
      </c>
    </row>
    <row r="14" spans="2:12">
      <c r="B14" t="s">
        <v>14</v>
      </c>
      <c r="D14" s="1" t="s">
        <v>14</v>
      </c>
      <c r="E14" s="1" t="s">
        <v>11</v>
      </c>
      <c r="G14" s="3" t="str">
        <f ca="1">IFERROR(SUBSTITUTE(INDEX(banque,SUMPRODUCT(--ISNUMBER(SEARCH(banque,B14))*ROW(INDIRECT("$1:$"&amp;ROWS(banque))))),"_",""),"")</f>
        <v>1</v>
      </c>
    </row>
    <row r="15" spans="2:12">
      <c r="B15" t="s">
        <v>5</v>
      </c>
      <c r="D15" s="1" t="s">
        <v>5</v>
      </c>
      <c r="E15" s="1" t="s">
        <v>11</v>
      </c>
      <c r="G15" s="3" t="str">
        <f ca="1">IFERROR(SUBSTITUTE(INDEX(banque,SUMPRODUCT(--ISNUMBER(SEARCH(banque,B15))*ROW(INDIRECT("$1:$"&amp;ROWS(banque))))),"_",""),"")</f>
        <v>1</v>
      </c>
    </row>
    <row r="16" spans="2:12">
      <c r="B16" t="s">
        <v>6</v>
      </c>
      <c r="D16" s="1" t="s">
        <v>6</v>
      </c>
      <c r="E16" s="1" t="s">
        <v>11</v>
      </c>
      <c r="G16" s="3" t="str">
        <f ca="1">IFERROR(SUBSTITUTE(INDEX(banque,SUMPRODUCT(--ISNUMBER(SEARCH(banque,B16))*ROW(INDIRECT("$1:$"&amp;ROWS(banque))))),"_",""),"")</f>
        <v>1</v>
      </c>
    </row>
    <row r="17" spans="2:7">
      <c r="B17" t="s">
        <v>7</v>
      </c>
      <c r="D17" s="1" t="s">
        <v>7</v>
      </c>
      <c r="E17" s="1" t="s">
        <v>11</v>
      </c>
      <c r="G17" s="3" t="str">
        <f ca="1">IFERROR(SUBSTITUTE(INDEX(banque,SUMPRODUCT(--ISNUMBER(SEARCH(banque,B17))*ROW(INDIRECT("$1:$"&amp;ROWS(banque))))),"_",""),"")</f>
        <v>1</v>
      </c>
    </row>
    <row r="18" spans="2:7">
      <c r="B18" t="s">
        <v>1</v>
      </c>
      <c r="D18" s="1" t="s">
        <v>1</v>
      </c>
      <c r="E18" s="1" t="s">
        <v>9</v>
      </c>
      <c r="G18" s="3" t="str">
        <f ca="1">IFERROR(SUBSTITUTE(INDEX(banque,SUMPRODUCT(--ISNUMBER(SEARCH(banque,B18))*ROW(INDIRECT("$1:$"&amp;ROWS(banque))))),"_",""),"")</f>
        <v>0+1</v>
      </c>
    </row>
    <row r="19" spans="2:7">
      <c r="B19" t="s">
        <v>5</v>
      </c>
      <c r="D19" s="1" t="s">
        <v>5</v>
      </c>
      <c r="E19" s="1" t="s">
        <v>11</v>
      </c>
      <c r="G19" s="3" t="str">
        <f ca="1">IFERROR(SUBSTITUTE(INDEX(banque,SUMPRODUCT(--ISNUMBER(SEARCH(banque,B19))*ROW(INDIRECT("$1:$"&amp;ROWS(banque))))),"_",""),"")</f>
        <v>1</v>
      </c>
    </row>
    <row r="20" spans="2:7">
      <c r="B20" t="s">
        <v>2</v>
      </c>
      <c r="D20" s="1" t="s">
        <v>2</v>
      </c>
      <c r="E20" s="1" t="s">
        <v>10</v>
      </c>
      <c r="G20" s="3" t="str">
        <f ca="1">IFERROR(SUBSTITUTE(INDEX(banque,SUMPRODUCT(--ISNUMBER(SEARCH(banque,B20))*ROW(INDIRECT("$1:$"&amp;ROWS(banque))))),"_",""),"")</f>
        <v>0</v>
      </c>
    </row>
    <row r="21" spans="2:7">
      <c r="B21" t="s">
        <v>1</v>
      </c>
      <c r="D21" s="1" t="s">
        <v>1</v>
      </c>
      <c r="E21" s="1" t="s">
        <v>9</v>
      </c>
      <c r="G21" s="3" t="str">
        <f ca="1">IFERROR(SUBSTITUTE(INDEX(banque,SUMPRODUCT(--ISNUMBER(SEARCH(banque,B21))*ROW(INDIRECT("$1:$"&amp;ROWS(banque))))),"_",""),"")</f>
        <v>0+1</v>
      </c>
    </row>
    <row r="22" spans="2:7">
      <c r="B22" t="s">
        <v>1</v>
      </c>
      <c r="D22" s="1" t="s">
        <v>1</v>
      </c>
      <c r="E22" s="1" t="s">
        <v>9</v>
      </c>
      <c r="G22" s="3" t="str">
        <f ca="1">IFERROR(SUBSTITUTE(INDEX(banque,SUMPRODUCT(--ISNUMBER(SEARCH(banque,B22))*ROW(INDIRECT("$1:$"&amp;ROWS(banque))))),"_",""),"")</f>
        <v>0+1</v>
      </c>
    </row>
    <row r="23" spans="2:7">
      <c r="B23" t="s">
        <v>2</v>
      </c>
      <c r="D23" s="1" t="s">
        <v>2</v>
      </c>
      <c r="E23" s="1" t="s">
        <v>10</v>
      </c>
      <c r="G23" s="3" t="str">
        <f ca="1">IFERROR(SUBSTITUTE(INDEX(banque,SUMPRODUCT(--ISNUMBER(SEARCH(banque,B23))*ROW(INDIRECT("$1:$"&amp;ROWS(banque))))),"_",""),"")</f>
        <v>0</v>
      </c>
    </row>
    <row r="24" spans="2:7">
      <c r="B24" t="s">
        <v>1</v>
      </c>
      <c r="D24" s="1" t="s">
        <v>1</v>
      </c>
      <c r="E24" s="1" t="s">
        <v>9</v>
      </c>
      <c r="G24" s="3" t="str">
        <f ca="1">IFERROR(SUBSTITUTE(INDEX(banque,SUMPRODUCT(--ISNUMBER(SEARCH(banque,B24))*ROW(INDIRECT("$1:$"&amp;ROWS(banque))))),"_",""),"")</f>
        <v>0+1</v>
      </c>
    </row>
    <row r="25" spans="2:7">
      <c r="G25" s="3" t="str">
        <f ca="1">IFERROR(SUBSTITUTE(INDEX(banque,SUMPRODUCT(--ISNUMBER(SEARCH(banque,B25))*ROW(INDIRECT("$1:$"&amp;ROWS(banque))))),"_",""),"")</f>
        <v/>
      </c>
    </row>
    <row r="26" spans="2:7">
      <c r="G26" s="3" t="str">
        <f ca="1">IFERROR(SUBSTITUTE(INDEX(banque,SUMPRODUCT(--ISNUMBER(SEARCH(banque,B26))*ROW(INDIRECT("$1:$"&amp;ROWS(banque))))),"_",""),"")</f>
        <v/>
      </c>
    </row>
    <row r="27" spans="2:7">
      <c r="G27" s="3" t="str">
        <f ca="1">IFERROR(SUBSTITUTE(INDEX(banque,SUMPRODUCT(--ISNUMBER(SEARCH(banque,B27))*ROW(INDIRECT("$1:$"&amp;ROWS(banque))))),"_",""),"")</f>
        <v/>
      </c>
    </row>
    <row r="28" spans="2:7">
      <c r="G28" s="3" t="str">
        <f ca="1">IFERROR(SUBSTITUTE(INDEX(banque,SUMPRODUCT(--ISNUMBER(SEARCH(banque,B28))*ROW(INDIRECT("$1:$"&amp;ROWS(banque))))),"_",""),"")</f>
        <v/>
      </c>
    </row>
    <row r="29" spans="2:7">
      <c r="G29" s="3" t="str">
        <f ca="1">IFERROR(SUBSTITUTE(INDEX(banque,SUMPRODUCT(--ISNUMBER(SEARCH(banque,B29))*ROW(INDIRECT("$1:$"&amp;ROWS(banque))))),"_",""),"")</f>
        <v/>
      </c>
    </row>
    <row r="30" spans="2:7">
      <c r="G30" s="3" t="str">
        <f ca="1">IFERROR(SUBSTITUTE(INDEX(banque,SUMPRODUCT(--ISNUMBER(SEARCH(banque,B30))*ROW(INDIRECT("$1:$"&amp;ROWS(banque))))),"_",""),"")</f>
        <v/>
      </c>
    </row>
    <row r="31" spans="2:7">
      <c r="G31" s="3" t="str">
        <f ca="1">IFERROR(SUBSTITUTE(INDEX(banque,SUMPRODUCT(--ISNUMBER(SEARCH(banque,B31))*ROW(INDIRECT("$1:$"&amp;ROWS(banque))))),"_",""),"")</f>
        <v/>
      </c>
    </row>
    <row r="32" spans="2:7">
      <c r="G32" s="3" t="str">
        <f ca="1">IFERROR(SUBSTITUTE(INDEX(banque,SUMPRODUCT(--ISNUMBER(SEARCH(banque,B32))*ROW(INDIRECT("$1:$"&amp;ROWS(banque))))),"_",""),"")</f>
        <v/>
      </c>
    </row>
    <row r="33" spans="7:7">
      <c r="G33" s="3" t="str">
        <f ca="1">IFERROR(SUBSTITUTE(INDEX(banque,SUMPRODUCT(--ISNUMBER(SEARCH(banque,B33))*ROW(INDIRECT("$1:$"&amp;ROWS(banque))))),"_",""),"")</f>
        <v/>
      </c>
    </row>
    <row r="34" spans="7:7">
      <c r="G34" s="3" t="str">
        <f ca="1">IFERROR(SUBSTITUTE(INDEX(banque,SUMPRODUCT(--ISNUMBER(SEARCH(banque,B34))*ROW(INDIRECT("$1:$"&amp;ROWS(banque))))),"_",""),"")</f>
        <v/>
      </c>
    </row>
    <row r="35" spans="7:7">
      <c r="G35" s="3" t="str">
        <f ca="1">IFERROR(SUBSTITUTE(INDEX(banque,SUMPRODUCT(--ISNUMBER(SEARCH(banque,B35))*ROW(INDIRECT("$1:$"&amp;ROWS(banque))))),"_",""),"")</f>
        <v/>
      </c>
    </row>
    <row r="36" spans="7:7">
      <c r="G36" s="3" t="str">
        <f ca="1">IFERROR(SUBSTITUTE(INDEX(banque,SUMPRODUCT(--ISNUMBER(SEARCH(banque,B36))*ROW(INDIRECT("$1:$"&amp;ROWS(banque))))),"_",""),"")</f>
        <v/>
      </c>
    </row>
    <row r="37" spans="7:7">
      <c r="G37" s="3" t="str">
        <f ca="1">IFERROR(SUBSTITUTE(INDEX(banque,SUMPRODUCT(--ISNUMBER(SEARCH(banque,B37))*ROW(INDIRECT("$1:$"&amp;ROWS(banque))))),"_",""),"")</f>
        <v/>
      </c>
    </row>
    <row r="38" spans="7:7">
      <c r="G38" s="3" t="str">
        <f ca="1">IFERROR(SUBSTITUTE(INDEX(banque,SUMPRODUCT(--ISNUMBER(SEARCH(banque,B38))*ROW(INDIRECT("$1:$"&amp;ROWS(banque))))),"_",""),"")</f>
        <v/>
      </c>
    </row>
    <row r="39" spans="7:7">
      <c r="G39" s="3" t="str">
        <f ca="1">IFERROR(SUBSTITUTE(INDEX(banque,SUMPRODUCT(--ISNUMBER(SEARCH(banque,B39))*ROW(INDIRECT("$1:$"&amp;ROWS(banque))))),"_",""),"")</f>
        <v/>
      </c>
    </row>
    <row r="40" spans="7:7">
      <c r="G40" s="3" t="str">
        <f ca="1">IFERROR(SUBSTITUTE(INDEX(banque,SUMPRODUCT(--ISNUMBER(SEARCH(banque,B40))*ROW(INDIRECT("$1:$"&amp;ROWS(banque))))),"_",""),"")</f>
        <v/>
      </c>
    </row>
    <row r="41" spans="7:7">
      <c r="G41" s="3" t="str">
        <f ca="1">IFERROR(SUBSTITUTE(INDEX(banque,SUMPRODUCT(--ISNUMBER(SEARCH(banque,B41))*ROW(INDIRECT("$1:$"&amp;ROWS(banque))))),"_",""),"")</f>
        <v/>
      </c>
    </row>
    <row r="42" spans="7:7">
      <c r="G42" s="3" t="str">
        <f ca="1">IFERROR(SUBSTITUTE(INDEX(banque,SUMPRODUCT(--ISNUMBER(SEARCH(banque,B42))*ROW(INDIRECT("$1:$"&amp;ROWS(banque))))),"_",""),"")</f>
        <v/>
      </c>
    </row>
    <row r="43" spans="7:7">
      <c r="G43" s="3" t="str">
        <f ca="1">IFERROR(SUBSTITUTE(INDEX(banque,SUMPRODUCT(--ISNUMBER(SEARCH(banque,B43))*ROW(INDIRECT("$1:$"&amp;ROWS(banque))))),"_",""),"")</f>
        <v/>
      </c>
    </row>
    <row r="44" spans="7:7">
      <c r="G44" s="3" t="str">
        <f ca="1">IFERROR(SUBSTITUTE(INDEX(banque,SUMPRODUCT(--ISNUMBER(SEARCH(banque,B44))*ROW(INDIRECT("$1:$"&amp;ROWS(banque))))),"_",""),"")</f>
        <v/>
      </c>
    </row>
    <row r="45" spans="7:7">
      <c r="G45" s="3" t="str">
        <f ca="1">IFERROR(SUBSTITUTE(INDEX(banque,SUMPRODUCT(--ISNUMBER(SEARCH(banque,B45))*ROW(INDIRECT("$1:$"&amp;ROWS(banque))))),"_",""),"")</f>
        <v/>
      </c>
    </row>
    <row r="46" spans="7:7">
      <c r="G46" s="3" t="str">
        <f ca="1">IFERROR(SUBSTITUTE(INDEX(banque,SUMPRODUCT(--ISNUMBER(SEARCH(banque,B46))*ROW(INDIRECT("$1:$"&amp;ROWS(banque))))),"_",""),"")</f>
        <v/>
      </c>
    </row>
    <row r="47" spans="7:7">
      <c r="G47" s="3" t="str">
        <f ca="1">IFERROR(SUBSTITUTE(INDEX(banque,SUMPRODUCT(--ISNUMBER(SEARCH(banque,B47))*ROW(INDIRECT("$1:$"&amp;ROWS(banque))))),"_",""),"")</f>
        <v/>
      </c>
    </row>
    <row r="48" spans="7:7">
      <c r="G48" s="3" t="str">
        <f ca="1">IFERROR(SUBSTITUTE(INDEX(banque,SUMPRODUCT(--ISNUMBER(SEARCH(banque,B48))*ROW(INDIRECT("$1:$"&amp;ROWS(banque))))),"_",""),"")</f>
        <v/>
      </c>
    </row>
    <row r="49" spans="7:7">
      <c r="G49" s="3" t="str">
        <f ca="1">IFERROR(SUBSTITUTE(INDEX(banque,SUMPRODUCT(--ISNUMBER(SEARCH(banque,B49))*ROW(INDIRECT("$1:$"&amp;ROWS(banque))))),"_",""),"")</f>
        <v/>
      </c>
    </row>
    <row r="50" spans="7:7">
      <c r="G50" s="3" t="str">
        <f ca="1">IFERROR(SUBSTITUTE(INDEX(banque,SUMPRODUCT(--ISNUMBER(SEARCH(banque,B50))*ROW(INDIRECT("$1:$"&amp;ROWS(banque))))),"_",""),"")</f>
        <v/>
      </c>
    </row>
    <row r="51" spans="7:7">
      <c r="G51" s="3" t="str">
        <f ca="1">IFERROR(SUBSTITUTE(INDEX(banque,SUMPRODUCT(--ISNUMBER(SEARCH(banque,B51))*ROW(INDIRECT("$1:$"&amp;ROWS(banque))))),"_",""),"")</f>
        <v/>
      </c>
    </row>
    <row r="52" spans="7:7">
      <c r="G52" s="3" t="str">
        <f ca="1">IFERROR(SUBSTITUTE(INDEX(banque,SUMPRODUCT(--ISNUMBER(SEARCH(banque,B52))*ROW(INDIRECT("$1:$"&amp;ROWS(banque))))),"_",""),"")</f>
        <v/>
      </c>
    </row>
    <row r="53" spans="7:7">
      <c r="G53" s="3" t="str">
        <f ca="1">IFERROR(SUBSTITUTE(INDEX(banque,SUMPRODUCT(--ISNUMBER(SEARCH(banque,B53))*ROW(INDIRECT("$1:$"&amp;ROWS(banque))))),"_",""),"")</f>
        <v/>
      </c>
    </row>
    <row r="54" spans="7:7">
      <c r="G54" s="3" t="str">
        <f ca="1">IFERROR(SUBSTITUTE(INDEX(banque,SUMPRODUCT(--ISNUMBER(SEARCH(banque,B54))*ROW(INDIRECT("$1:$"&amp;ROWS(banque))))),"_",""),"")</f>
        <v/>
      </c>
    </row>
    <row r="55" spans="7:7">
      <c r="G55" s="3" t="str">
        <f ca="1">IFERROR(SUBSTITUTE(INDEX(banque,SUMPRODUCT(--ISNUMBER(SEARCH(banque,B55))*ROW(INDIRECT("$1:$"&amp;ROWS(banque))))),"_",""),"")</f>
        <v/>
      </c>
    </row>
    <row r="56" spans="7:7">
      <c r="G56" s="3" t="str">
        <f ca="1">IFERROR(SUBSTITUTE(INDEX(banque,SUMPRODUCT(--ISNUMBER(SEARCH(banque,B56))*ROW(INDIRECT("$1:$"&amp;ROWS(banque))))),"_",""),"")</f>
        <v/>
      </c>
    </row>
    <row r="57" spans="7:7">
      <c r="G57" s="3" t="str">
        <f ca="1">IFERROR(SUBSTITUTE(INDEX(banque,SUMPRODUCT(--ISNUMBER(SEARCH(banque,B57))*ROW(INDIRECT("$1:$"&amp;ROWS(banque))))),"_",""),"")</f>
        <v/>
      </c>
    </row>
    <row r="58" spans="7:7">
      <c r="G58" s="3" t="str">
        <f ca="1">IFERROR(SUBSTITUTE(INDEX(banque,SUMPRODUCT(--ISNUMBER(SEARCH(banque,B58))*ROW(INDIRECT("$1:$"&amp;ROWS(banque))))),"_",""),"")</f>
        <v/>
      </c>
    </row>
    <row r="59" spans="7:7">
      <c r="G59" s="3" t="str">
        <f ca="1">IFERROR(SUBSTITUTE(INDEX(banque,SUMPRODUCT(--ISNUMBER(SEARCH(banque,B59))*ROW(INDIRECT("$1:$"&amp;ROWS(banque))))),"_",""),"")</f>
        <v/>
      </c>
    </row>
    <row r="60" spans="7:7">
      <c r="G60" s="3" t="str">
        <f ca="1">IFERROR(SUBSTITUTE(INDEX(banque,SUMPRODUCT(--ISNUMBER(SEARCH(banque,B60))*ROW(INDIRECT("$1:$"&amp;ROWS(banque))))),"_",""),"")</f>
        <v/>
      </c>
    </row>
    <row r="61" spans="7:7">
      <c r="G61" s="3" t="str">
        <f ca="1">IFERROR(SUBSTITUTE(INDEX(banque,SUMPRODUCT(--ISNUMBER(SEARCH(banque,B61))*ROW(INDIRECT("$1:$"&amp;ROWS(banque))))),"_",""),"")</f>
        <v/>
      </c>
    </row>
    <row r="62" spans="7:7">
      <c r="G62" s="3" t="str">
        <f ca="1">IFERROR(SUBSTITUTE(INDEX(banque,SUMPRODUCT(--ISNUMBER(SEARCH(banque,B62))*ROW(INDIRECT("$1:$"&amp;ROWS(banque))))),"_",""),"")</f>
        <v/>
      </c>
    </row>
    <row r="63" spans="7:7">
      <c r="G63" s="3" t="str">
        <f ca="1">IFERROR(SUBSTITUTE(INDEX(banque,SUMPRODUCT(--ISNUMBER(SEARCH(banque,B63))*ROW(INDIRECT("$1:$"&amp;ROWS(banque))))),"_",""),"")</f>
        <v/>
      </c>
    </row>
    <row r="64" spans="7:7">
      <c r="G64" s="3" t="str">
        <f ca="1">IFERROR(SUBSTITUTE(INDEX(banque,SUMPRODUCT(--ISNUMBER(SEARCH(banque,B64))*ROW(INDIRECT("$1:$"&amp;ROWS(banque))))),"_",""),"")</f>
        <v/>
      </c>
    </row>
    <row r="65" spans="7:7">
      <c r="G65" s="3" t="str">
        <f ca="1">IFERROR(SUBSTITUTE(INDEX(banque,SUMPRODUCT(--ISNUMBER(SEARCH(banque,B65))*ROW(INDIRECT("$1:$"&amp;ROWS(banque))))),"_",""),"")</f>
        <v/>
      </c>
    </row>
    <row r="66" spans="7:7">
      <c r="G66" s="3" t="str">
        <f ca="1">IFERROR(SUBSTITUTE(INDEX(banque,SUMPRODUCT(--ISNUMBER(SEARCH(banque,B66))*ROW(INDIRECT("$1:$"&amp;ROWS(banque))))),"_",""),"")</f>
        <v/>
      </c>
    </row>
    <row r="67" spans="7:7">
      <c r="G67" s="3" t="str">
        <f ca="1">IFERROR(SUBSTITUTE(INDEX(banque,SUMPRODUCT(--ISNUMBER(SEARCH(banque,B67))*ROW(INDIRECT("$1:$"&amp;ROWS(banque))))),"_",""),"")</f>
        <v/>
      </c>
    </row>
    <row r="68" spans="7:7">
      <c r="G68" s="3" t="str">
        <f ca="1">IFERROR(SUBSTITUTE(INDEX(banque,SUMPRODUCT(--ISNUMBER(SEARCH(banque,B68))*ROW(INDIRECT("$1:$"&amp;ROWS(banque))))),"_",""),"")</f>
        <v/>
      </c>
    </row>
    <row r="69" spans="7:7">
      <c r="G69" s="3" t="str">
        <f ca="1">IFERROR(SUBSTITUTE(INDEX(banque,SUMPRODUCT(--ISNUMBER(SEARCH(banque,B69))*ROW(INDIRECT("$1:$"&amp;ROWS(banque))))),"_",""),"")</f>
        <v/>
      </c>
    </row>
    <row r="70" spans="7:7">
      <c r="G70" s="3" t="str">
        <f ca="1">IFERROR(SUBSTITUTE(INDEX(banque,SUMPRODUCT(--ISNUMBER(SEARCH(banque,B70))*ROW(INDIRECT("$1:$"&amp;ROWS(banque))))),"_",""),"")</f>
        <v/>
      </c>
    </row>
    <row r="71" spans="7:7">
      <c r="G71" s="3" t="str">
        <f ca="1">IFERROR(SUBSTITUTE(INDEX(banque,SUMPRODUCT(--ISNUMBER(SEARCH(banque,B71))*ROW(INDIRECT("$1:$"&amp;ROWS(banque))))),"_",""),"")</f>
        <v/>
      </c>
    </row>
    <row r="72" spans="7:7">
      <c r="G72" s="3" t="str">
        <f ca="1">IFERROR(SUBSTITUTE(INDEX(banque,SUMPRODUCT(--ISNUMBER(SEARCH(banque,B72))*ROW(INDIRECT("$1:$"&amp;ROWS(banque))))),"_",""),"")</f>
        <v/>
      </c>
    </row>
    <row r="73" spans="7:7">
      <c r="G73" s="3" t="str">
        <f ca="1">IFERROR(SUBSTITUTE(INDEX(banque,SUMPRODUCT(--ISNUMBER(SEARCH(banque,B73))*ROW(INDIRECT("$1:$"&amp;ROWS(banque))))),"_",""),"")</f>
        <v/>
      </c>
    </row>
    <row r="74" spans="7:7">
      <c r="G74" s="3" t="str">
        <f ca="1">IFERROR(SUBSTITUTE(INDEX(banque,SUMPRODUCT(--ISNUMBER(SEARCH(banque,B74))*ROW(INDIRECT("$1:$"&amp;ROWS(banque))))),"_",""),"")</f>
        <v/>
      </c>
    </row>
    <row r="75" spans="7:7">
      <c r="G75" s="3" t="str">
        <f ca="1">IFERROR(SUBSTITUTE(INDEX(banque,SUMPRODUCT(--ISNUMBER(SEARCH(banque,B75))*ROW(INDIRECT("$1:$"&amp;ROWS(banque))))),"_",""),"")</f>
        <v/>
      </c>
    </row>
    <row r="76" spans="7:7">
      <c r="G76" s="3" t="str">
        <f ca="1">IFERROR(SUBSTITUTE(INDEX(banque,SUMPRODUCT(--ISNUMBER(SEARCH(banque,B76))*ROW(INDIRECT("$1:$"&amp;ROWS(banque))))),"_",""),"")</f>
        <v/>
      </c>
    </row>
    <row r="77" spans="7:7">
      <c r="G77" s="3" t="str">
        <f ca="1">IFERROR(SUBSTITUTE(INDEX(banque,SUMPRODUCT(--ISNUMBER(SEARCH(banque,B77))*ROW(INDIRECT("$1:$"&amp;ROWS(banque))))),"_",""),"")</f>
        <v/>
      </c>
    </row>
    <row r="78" spans="7:7">
      <c r="G78" s="3" t="str">
        <f ca="1">IFERROR(SUBSTITUTE(INDEX(banque,SUMPRODUCT(--ISNUMBER(SEARCH(banque,B78))*ROW(INDIRECT("$1:$"&amp;ROWS(banque))))),"_",""),"")</f>
        <v/>
      </c>
    </row>
    <row r="79" spans="7:7">
      <c r="G79" s="3" t="str">
        <f ca="1">IFERROR(SUBSTITUTE(INDEX(banque,SUMPRODUCT(--ISNUMBER(SEARCH(banque,B79))*ROW(INDIRECT("$1:$"&amp;ROWS(banque))))),"_",""),"")</f>
        <v/>
      </c>
    </row>
    <row r="80" spans="7:7">
      <c r="G80" s="3" t="str">
        <f ca="1">IFERROR(SUBSTITUTE(INDEX(banque,SUMPRODUCT(--ISNUMBER(SEARCH(banque,B80))*ROW(INDIRECT("$1:$"&amp;ROWS(banque))))),"_",""),"")</f>
        <v/>
      </c>
    </row>
    <row r="81" spans="7:7">
      <c r="G81" s="3" t="str">
        <f ca="1">IFERROR(SUBSTITUTE(INDEX(banque,SUMPRODUCT(--ISNUMBER(SEARCH(banque,B81))*ROW(INDIRECT("$1:$"&amp;ROWS(banque))))),"_",""),"")</f>
        <v/>
      </c>
    </row>
    <row r="82" spans="7:7">
      <c r="G82" s="3" t="str">
        <f ca="1">IFERROR(SUBSTITUTE(INDEX(banque,SUMPRODUCT(--ISNUMBER(SEARCH(banque,B82))*ROW(INDIRECT("$1:$"&amp;ROWS(banque))))),"_",""),"")</f>
        <v/>
      </c>
    </row>
    <row r="83" spans="7:7">
      <c r="G83" s="3" t="str">
        <f ca="1">IFERROR(SUBSTITUTE(INDEX(banque,SUMPRODUCT(--ISNUMBER(SEARCH(banque,B83))*ROW(INDIRECT("$1:$"&amp;ROWS(banque))))),"_",""),"")</f>
        <v/>
      </c>
    </row>
    <row r="84" spans="7:7">
      <c r="G84" s="3" t="str">
        <f ca="1">IFERROR(SUBSTITUTE(INDEX(banque,SUMPRODUCT(--ISNUMBER(SEARCH(banque,B84))*ROW(INDIRECT("$1:$"&amp;ROWS(banque))))),"_",""),"")</f>
        <v/>
      </c>
    </row>
    <row r="85" spans="7:7">
      <c r="G85" s="3" t="str">
        <f ca="1">IFERROR(SUBSTITUTE(INDEX(banque,SUMPRODUCT(--ISNUMBER(SEARCH(banque,B85))*ROW(INDIRECT("$1:$"&amp;ROWS(banque))))),"_",""),"")</f>
        <v/>
      </c>
    </row>
    <row r="86" spans="7:7">
      <c r="G86" s="3" t="str">
        <f ca="1">IFERROR(SUBSTITUTE(INDEX(banque,SUMPRODUCT(--ISNUMBER(SEARCH(banque,B86))*ROW(INDIRECT("$1:$"&amp;ROWS(banque))))),"_",""),"")</f>
        <v/>
      </c>
    </row>
    <row r="87" spans="7:7">
      <c r="G87" s="3" t="str">
        <f ca="1">IFERROR(SUBSTITUTE(INDEX(banque,SUMPRODUCT(--ISNUMBER(SEARCH(banque,B87))*ROW(INDIRECT("$1:$"&amp;ROWS(banque))))),"_",""),"")</f>
        <v/>
      </c>
    </row>
    <row r="88" spans="7:7">
      <c r="G88" s="3" t="str">
        <f ca="1">IFERROR(SUBSTITUTE(INDEX(banque,SUMPRODUCT(--ISNUMBER(SEARCH(banque,B88))*ROW(INDIRECT("$1:$"&amp;ROWS(banque))))),"_",""),"")</f>
        <v/>
      </c>
    </row>
    <row r="89" spans="7:7">
      <c r="G89" s="3" t="str">
        <f ca="1">IFERROR(SUBSTITUTE(INDEX(banque,SUMPRODUCT(--ISNUMBER(SEARCH(banque,B89))*ROW(INDIRECT("$1:$"&amp;ROWS(banque))))),"_",""),"")</f>
        <v/>
      </c>
    </row>
    <row r="90" spans="7:7">
      <c r="G90" s="3" t="str">
        <f ca="1">IFERROR(SUBSTITUTE(INDEX(banque,SUMPRODUCT(--ISNUMBER(SEARCH(banque,B90))*ROW(INDIRECT("$1:$"&amp;ROWS(banque))))),"_",""),"")</f>
        <v/>
      </c>
    </row>
    <row r="91" spans="7:7">
      <c r="G91" s="3" t="str">
        <f ca="1">IFERROR(SUBSTITUTE(INDEX(banque,SUMPRODUCT(--ISNUMBER(SEARCH(banque,B91))*ROW(INDIRECT("$1:$"&amp;ROWS(banque))))),"_",""),"")</f>
        <v/>
      </c>
    </row>
    <row r="92" spans="7:7">
      <c r="G92" s="3" t="str">
        <f ca="1">IFERROR(SUBSTITUTE(INDEX(banque,SUMPRODUCT(--ISNUMBER(SEARCH(banque,B92))*ROW(INDIRECT("$1:$"&amp;ROWS(banque))))),"_",""),"")</f>
        <v/>
      </c>
    </row>
    <row r="93" spans="7:7">
      <c r="G93" s="3" t="str">
        <f ca="1">IFERROR(SUBSTITUTE(INDEX(banque,SUMPRODUCT(--ISNUMBER(SEARCH(banque,B93))*ROW(INDIRECT("$1:$"&amp;ROWS(banque))))),"_",""),"")</f>
        <v/>
      </c>
    </row>
    <row r="94" spans="7:7">
      <c r="G94" s="3" t="str">
        <f ca="1">IFERROR(SUBSTITUTE(INDEX(banque,SUMPRODUCT(--ISNUMBER(SEARCH(banque,B94))*ROW(INDIRECT("$1:$"&amp;ROWS(banque))))),"_",""),"")</f>
        <v/>
      </c>
    </row>
    <row r="95" spans="7:7">
      <c r="G95" s="3" t="str">
        <f ca="1">IFERROR(SUBSTITUTE(INDEX(banque,SUMPRODUCT(--ISNUMBER(SEARCH(banque,B95))*ROW(INDIRECT("$1:$"&amp;ROWS(banque))))),"_",""),"")</f>
        <v/>
      </c>
    </row>
    <row r="96" spans="7:7">
      <c r="G96" s="3" t="str">
        <f ca="1">IFERROR(SUBSTITUTE(INDEX(banque,SUMPRODUCT(--ISNUMBER(SEARCH(banque,B96))*ROW(INDIRECT("$1:$"&amp;ROWS(banque))))),"_",""),"")</f>
        <v/>
      </c>
    </row>
    <row r="97" spans="7:7">
      <c r="G97" s="3" t="str">
        <f ca="1">IFERROR(SUBSTITUTE(INDEX(banque,SUMPRODUCT(--ISNUMBER(SEARCH(banque,B97))*ROW(INDIRECT("$1:$"&amp;ROWS(banque))))),"_",""),"")</f>
        <v/>
      </c>
    </row>
    <row r="98" spans="7:7">
      <c r="G98" s="3" t="str">
        <f ca="1">IFERROR(SUBSTITUTE(INDEX(banque,SUMPRODUCT(--ISNUMBER(SEARCH(banque,B98))*ROW(INDIRECT("$1:$"&amp;ROWS(banque))))),"_",""),"")</f>
        <v/>
      </c>
    </row>
    <row r="99" spans="7:7">
      <c r="G99" s="3" t="str">
        <f ca="1">IFERROR(SUBSTITUTE(INDEX(banque,SUMPRODUCT(--ISNUMBER(SEARCH(banque,B99))*ROW(INDIRECT("$1:$"&amp;ROWS(banque))))),"_",""),"")</f>
        <v/>
      </c>
    </row>
    <row r="100" spans="7:7">
      <c r="G100" s="3" t="str">
        <f ca="1">IFERROR(SUBSTITUTE(INDEX(banque,SUMPRODUCT(--ISNUMBER(SEARCH(banque,B100))*ROW(INDIRECT("$1:$"&amp;ROWS(banque))))),"_",""),"")</f>
        <v/>
      </c>
    </row>
    <row r="101" spans="7:7">
      <c r="G101" s="3" t="str">
        <f ca="1">IFERROR(SUBSTITUTE(INDEX(banque,SUMPRODUCT(--ISNUMBER(SEARCH(banque,B101))*ROW(INDIRECT("$1:$"&amp;ROWS(banque))))),"_",""),"")</f>
        <v/>
      </c>
    </row>
    <row r="102" spans="7:7">
      <c r="G102" s="3" t="str">
        <f ca="1">IFERROR(SUBSTITUTE(INDEX(banque,SUMPRODUCT(--ISNUMBER(SEARCH(banque,B102))*ROW(INDIRECT("$1:$"&amp;ROWS(banque))))),"_",""),"")</f>
        <v/>
      </c>
    </row>
    <row r="103" spans="7:7">
      <c r="G103" s="3" t="str">
        <f ca="1">IFERROR(SUBSTITUTE(INDEX(banque,SUMPRODUCT(--ISNUMBER(SEARCH(banque,B103))*ROW(INDIRECT("$1:$"&amp;ROWS(banque))))),"_",""),"")</f>
        <v/>
      </c>
    </row>
    <row r="104" spans="7:7">
      <c r="G104" s="3" t="str">
        <f ca="1">IFERROR(SUBSTITUTE(INDEX(banque,SUMPRODUCT(--ISNUMBER(SEARCH(banque,B104))*ROW(INDIRECT("$1:$"&amp;ROWS(banque))))),"_",""),"")</f>
        <v/>
      </c>
    </row>
    <row r="105" spans="7:7">
      <c r="G105" s="3" t="str">
        <f ca="1">IFERROR(SUBSTITUTE(INDEX(banque,SUMPRODUCT(--ISNUMBER(SEARCH(banque,B105))*ROW(INDIRECT("$1:$"&amp;ROWS(banque))))),"_",""),"")</f>
        <v/>
      </c>
    </row>
    <row r="106" spans="7:7">
      <c r="G106" s="3" t="str">
        <f ca="1">IFERROR(SUBSTITUTE(INDEX(banque,SUMPRODUCT(--ISNUMBER(SEARCH(banque,B106))*ROW(INDIRECT("$1:$"&amp;ROWS(banque))))),"_",""),"")</f>
        <v/>
      </c>
    </row>
    <row r="107" spans="7:7">
      <c r="G107" s="3" t="str">
        <f ca="1">IFERROR(SUBSTITUTE(INDEX(banque,SUMPRODUCT(--ISNUMBER(SEARCH(banque,B107))*ROW(INDIRECT("$1:$"&amp;ROWS(banque))))),"_",""),"")</f>
        <v/>
      </c>
    </row>
    <row r="108" spans="7:7">
      <c r="G108" s="3" t="str">
        <f ca="1">IFERROR(SUBSTITUTE(INDEX(banque,SUMPRODUCT(--ISNUMBER(SEARCH(banque,B108))*ROW(INDIRECT("$1:$"&amp;ROWS(banque))))),"_",""),"")</f>
        <v/>
      </c>
    </row>
    <row r="109" spans="7:7">
      <c r="G109" s="3" t="str">
        <f ca="1">IFERROR(SUBSTITUTE(INDEX(banque,SUMPRODUCT(--ISNUMBER(SEARCH(banque,B109))*ROW(INDIRECT("$1:$"&amp;ROWS(banque))))),"_",""),"")</f>
        <v/>
      </c>
    </row>
    <row r="110" spans="7:7">
      <c r="G110" s="3" t="str">
        <f ca="1">IFERROR(SUBSTITUTE(INDEX(banque,SUMPRODUCT(--ISNUMBER(SEARCH(banque,B110))*ROW(INDIRECT("$1:$"&amp;ROWS(banque))))),"_",""),"")</f>
        <v/>
      </c>
    </row>
    <row r="111" spans="7:7">
      <c r="G111" s="3" t="str">
        <f ca="1">IFERROR(SUBSTITUTE(INDEX(banque,SUMPRODUCT(--ISNUMBER(SEARCH(banque,B111))*ROW(INDIRECT("$1:$"&amp;ROWS(banque))))),"_",""),"")</f>
        <v/>
      </c>
    </row>
    <row r="112" spans="7:7">
      <c r="G112" s="3" t="str">
        <f ca="1">IFERROR(SUBSTITUTE(INDEX(banque,SUMPRODUCT(--ISNUMBER(SEARCH(banque,B112))*ROW(INDIRECT("$1:$"&amp;ROWS(banque))))),"_",""),"")</f>
        <v/>
      </c>
    </row>
    <row r="113" spans="7:7">
      <c r="G113" s="3" t="str">
        <f ca="1">IFERROR(SUBSTITUTE(INDEX(banque,SUMPRODUCT(--ISNUMBER(SEARCH(banque,B113))*ROW(INDIRECT("$1:$"&amp;ROWS(banque))))),"_",""),"")</f>
        <v/>
      </c>
    </row>
    <row r="114" spans="7:7">
      <c r="G114" s="3" t="str">
        <f ca="1">IFERROR(SUBSTITUTE(INDEX(banque,SUMPRODUCT(--ISNUMBER(SEARCH(banque,B114))*ROW(INDIRECT("$1:$"&amp;ROWS(banque))))),"_",""),"")</f>
        <v/>
      </c>
    </row>
    <row r="115" spans="7:7">
      <c r="G115" s="3" t="str">
        <f ca="1">IFERROR(SUBSTITUTE(INDEX(banque,SUMPRODUCT(--ISNUMBER(SEARCH(banque,B115))*ROW(INDIRECT("$1:$"&amp;ROWS(banque))))),"_",""),"")</f>
        <v/>
      </c>
    </row>
    <row r="116" spans="7:7">
      <c r="G116" s="3" t="str">
        <f ca="1">IFERROR(SUBSTITUTE(INDEX(banque,SUMPRODUCT(--ISNUMBER(SEARCH(banque,B116))*ROW(INDIRECT("$1:$"&amp;ROWS(banque))))),"_",""),"")</f>
        <v/>
      </c>
    </row>
    <row r="117" spans="7:7">
      <c r="G117" s="3" t="str">
        <f ca="1">IFERROR(SUBSTITUTE(INDEX(banque,SUMPRODUCT(--ISNUMBER(SEARCH(banque,B117))*ROW(INDIRECT("$1:$"&amp;ROWS(banque))))),"_",""),"")</f>
        <v/>
      </c>
    </row>
    <row r="118" spans="7:7">
      <c r="G118" s="3" t="str">
        <f ca="1">IFERROR(SUBSTITUTE(INDEX(banque,SUMPRODUCT(--ISNUMBER(SEARCH(banque,B118))*ROW(INDIRECT("$1:$"&amp;ROWS(banque))))),"_",""),"")</f>
        <v/>
      </c>
    </row>
    <row r="119" spans="7:7">
      <c r="G119" s="3" t="str">
        <f ca="1">IFERROR(SUBSTITUTE(INDEX(banque,SUMPRODUCT(--ISNUMBER(SEARCH(banque,B119))*ROW(INDIRECT("$1:$"&amp;ROWS(banque))))),"_",""),"")</f>
        <v/>
      </c>
    </row>
    <row r="120" spans="7:7">
      <c r="G120" s="3" t="str">
        <f ca="1">IFERROR(SUBSTITUTE(INDEX(banque,SUMPRODUCT(--ISNUMBER(SEARCH(banque,B120))*ROW(INDIRECT("$1:$"&amp;ROWS(banque))))),"_",""),"")</f>
        <v/>
      </c>
    </row>
    <row r="121" spans="7:7">
      <c r="G121" s="3" t="str">
        <f ca="1">IFERROR(SUBSTITUTE(INDEX(banque,SUMPRODUCT(--ISNUMBER(SEARCH(banque,B121))*ROW(INDIRECT("$1:$"&amp;ROWS(banque))))),"_",""),"")</f>
        <v/>
      </c>
    </row>
    <row r="122" spans="7:7">
      <c r="G122" s="3" t="str">
        <f ca="1">IFERROR(SUBSTITUTE(INDEX(banque,SUMPRODUCT(--ISNUMBER(SEARCH(banque,B122))*ROW(INDIRECT("$1:$"&amp;ROWS(banque))))),"_",""),"")</f>
        <v/>
      </c>
    </row>
    <row r="123" spans="7:7">
      <c r="G123" s="3" t="str">
        <f ca="1">IFERROR(SUBSTITUTE(INDEX(banque,SUMPRODUCT(--ISNUMBER(SEARCH(banque,B123))*ROW(INDIRECT("$1:$"&amp;ROWS(banque))))),"_",""),"")</f>
        <v/>
      </c>
    </row>
    <row r="124" spans="7:7">
      <c r="G124" s="3" t="str">
        <f ca="1">IFERROR(SUBSTITUTE(INDEX(banque,SUMPRODUCT(--ISNUMBER(SEARCH(banque,B124))*ROW(INDIRECT("$1:$"&amp;ROWS(banque))))),"_",""),"")</f>
        <v/>
      </c>
    </row>
    <row r="125" spans="7:7">
      <c r="G125" s="3" t="str">
        <f ca="1">IFERROR(SUBSTITUTE(INDEX(banque,SUMPRODUCT(--ISNUMBER(SEARCH(banque,B125))*ROW(INDIRECT("$1:$"&amp;ROWS(banque))))),"_",""),"")</f>
        <v/>
      </c>
    </row>
    <row r="126" spans="7:7">
      <c r="G126" s="3" t="str">
        <f ca="1">IFERROR(SUBSTITUTE(INDEX(banque,SUMPRODUCT(--ISNUMBER(SEARCH(banque,B126))*ROW(INDIRECT("$1:$"&amp;ROWS(banque))))),"_",""),"")</f>
        <v/>
      </c>
    </row>
    <row r="127" spans="7:7">
      <c r="G127" s="3" t="str">
        <f ca="1">IFERROR(SUBSTITUTE(INDEX(banque,SUMPRODUCT(--ISNUMBER(SEARCH(banque,B127))*ROW(INDIRECT("$1:$"&amp;ROWS(banque))))),"_",""),"")</f>
        <v/>
      </c>
    </row>
    <row r="128" spans="7:7">
      <c r="G128" s="3" t="str">
        <f ca="1">IFERROR(SUBSTITUTE(INDEX(banque,SUMPRODUCT(--ISNUMBER(SEARCH(banque,B128))*ROW(INDIRECT("$1:$"&amp;ROWS(banque))))),"_",""),"")</f>
        <v/>
      </c>
    </row>
    <row r="129" spans="7:7">
      <c r="G129" s="3" t="str">
        <f ca="1">IFERROR(SUBSTITUTE(INDEX(banque,SUMPRODUCT(--ISNUMBER(SEARCH(banque,B129))*ROW(INDIRECT("$1:$"&amp;ROWS(banque))))),"_",""),"")</f>
        <v/>
      </c>
    </row>
    <row r="130" spans="7:7">
      <c r="G130" s="3" t="str">
        <f ca="1">IFERROR(SUBSTITUTE(INDEX(banque,SUMPRODUCT(--ISNUMBER(SEARCH(banque,B130))*ROW(INDIRECT("$1:$"&amp;ROWS(banque))))),"_",""),"")</f>
        <v/>
      </c>
    </row>
    <row r="131" spans="7:7">
      <c r="G131" s="3" t="str">
        <f ca="1">IFERROR(SUBSTITUTE(INDEX(banque,SUMPRODUCT(--ISNUMBER(SEARCH(banque,B131))*ROW(INDIRECT("$1:$"&amp;ROWS(banque))))),"_",""),"")</f>
        <v/>
      </c>
    </row>
    <row r="132" spans="7:7">
      <c r="G132" s="3" t="str">
        <f ca="1">IFERROR(SUBSTITUTE(INDEX(banque,SUMPRODUCT(--ISNUMBER(SEARCH(banque,B132))*ROW(INDIRECT("$1:$"&amp;ROWS(banque))))),"_",""),"")</f>
        <v/>
      </c>
    </row>
    <row r="133" spans="7:7">
      <c r="G133" s="3" t="str">
        <f ca="1">IFERROR(SUBSTITUTE(INDEX(banque,SUMPRODUCT(--ISNUMBER(SEARCH(banque,B133))*ROW(INDIRECT("$1:$"&amp;ROWS(banque))))),"_",""),"")</f>
        <v/>
      </c>
    </row>
    <row r="134" spans="7:7">
      <c r="G134" s="3" t="str">
        <f ca="1">IFERROR(SUBSTITUTE(INDEX(banque,SUMPRODUCT(--ISNUMBER(SEARCH(banque,B134))*ROW(INDIRECT("$1:$"&amp;ROWS(banque))))),"_",""),"")</f>
        <v/>
      </c>
    </row>
    <row r="135" spans="7:7">
      <c r="G135" s="3" t="str">
        <f ca="1">IFERROR(SUBSTITUTE(INDEX(banque,SUMPRODUCT(--ISNUMBER(SEARCH(banque,B135))*ROW(INDIRECT("$1:$"&amp;ROWS(banque))))),"_",""),"")</f>
        <v/>
      </c>
    </row>
    <row r="136" spans="7:7">
      <c r="G136" s="3" t="str">
        <f ca="1">IFERROR(SUBSTITUTE(INDEX(banque,SUMPRODUCT(--ISNUMBER(SEARCH(banque,B136))*ROW(INDIRECT("$1:$"&amp;ROWS(banque))))),"_",""),"")</f>
        <v/>
      </c>
    </row>
    <row r="137" spans="7:7">
      <c r="G137" s="3" t="str">
        <f ca="1">IFERROR(SUBSTITUTE(INDEX(banque,SUMPRODUCT(--ISNUMBER(SEARCH(banque,B137))*ROW(INDIRECT("$1:$"&amp;ROWS(banque))))),"_",""),"")</f>
        <v/>
      </c>
    </row>
    <row r="138" spans="7:7">
      <c r="G138" s="3" t="str">
        <f ca="1">IFERROR(SUBSTITUTE(INDEX(banque,SUMPRODUCT(--ISNUMBER(SEARCH(banque,B138))*ROW(INDIRECT("$1:$"&amp;ROWS(banque))))),"_",""),"")</f>
        <v/>
      </c>
    </row>
    <row r="139" spans="7:7">
      <c r="G139" s="3" t="str">
        <f ca="1">IFERROR(SUBSTITUTE(INDEX(banque,SUMPRODUCT(--ISNUMBER(SEARCH(banque,B139))*ROW(INDIRECT("$1:$"&amp;ROWS(banque))))),"_",""),"")</f>
        <v/>
      </c>
    </row>
    <row r="140" spans="7:7">
      <c r="G140" s="3" t="str">
        <f ca="1">IFERROR(SUBSTITUTE(INDEX(banque,SUMPRODUCT(--ISNUMBER(SEARCH(banque,B140))*ROW(INDIRECT("$1:$"&amp;ROWS(banque))))),"_",""),"")</f>
        <v/>
      </c>
    </row>
    <row r="141" spans="7:7">
      <c r="G141" s="3" t="str">
        <f ca="1">IFERROR(SUBSTITUTE(INDEX(banque,SUMPRODUCT(--ISNUMBER(SEARCH(banque,B141))*ROW(INDIRECT("$1:$"&amp;ROWS(banque))))),"_",""),"")</f>
        <v/>
      </c>
    </row>
    <row r="142" spans="7:7">
      <c r="G142" s="3" t="str">
        <f ca="1">IFERROR(SUBSTITUTE(INDEX(banque,SUMPRODUCT(--ISNUMBER(SEARCH(banque,B142))*ROW(INDIRECT("$1:$"&amp;ROWS(banque))))),"_",""),"")</f>
        <v/>
      </c>
    </row>
    <row r="143" spans="7:7">
      <c r="G143" s="3" t="str">
        <f ca="1">IFERROR(SUBSTITUTE(INDEX(banque,SUMPRODUCT(--ISNUMBER(SEARCH(banque,B143))*ROW(INDIRECT("$1:$"&amp;ROWS(banque))))),"_",""),"")</f>
        <v/>
      </c>
    </row>
    <row r="144" spans="7:7">
      <c r="G144" s="3" t="str">
        <f ca="1">IFERROR(SUBSTITUTE(INDEX(banque,SUMPRODUCT(--ISNUMBER(SEARCH(banque,B144))*ROW(INDIRECT("$1:$"&amp;ROWS(banque))))),"_",""),"")</f>
        <v/>
      </c>
    </row>
    <row r="145" spans="7:7">
      <c r="G145" s="3" t="str">
        <f ca="1">IFERROR(SUBSTITUTE(INDEX(banque,SUMPRODUCT(--ISNUMBER(SEARCH(banque,B145))*ROW(INDIRECT("$1:$"&amp;ROWS(banque))))),"_",""),"")</f>
        <v/>
      </c>
    </row>
    <row r="146" spans="7:7">
      <c r="G146" s="3" t="str">
        <f ca="1">IFERROR(SUBSTITUTE(INDEX(banque,SUMPRODUCT(--ISNUMBER(SEARCH(banque,B146))*ROW(INDIRECT("$1:$"&amp;ROWS(banque))))),"_",""),"")</f>
        <v/>
      </c>
    </row>
    <row r="147" spans="7:7">
      <c r="G147" s="3" t="str">
        <f ca="1">IFERROR(SUBSTITUTE(INDEX(banque,SUMPRODUCT(--ISNUMBER(SEARCH(banque,B147))*ROW(INDIRECT("$1:$"&amp;ROWS(banque))))),"_",""),"")</f>
        <v/>
      </c>
    </row>
    <row r="148" spans="7:7">
      <c r="G148" s="3" t="str">
        <f ca="1">IFERROR(SUBSTITUTE(INDEX(banque,SUMPRODUCT(--ISNUMBER(SEARCH(banque,B148))*ROW(INDIRECT("$1:$"&amp;ROWS(banque))))),"_",""),"")</f>
        <v/>
      </c>
    </row>
    <row r="149" spans="7:7">
      <c r="G149" s="3" t="str">
        <f ca="1">IFERROR(SUBSTITUTE(INDEX(banque,SUMPRODUCT(--ISNUMBER(SEARCH(banque,B149))*ROW(INDIRECT("$1:$"&amp;ROWS(banque))))),"_",""),"")</f>
        <v/>
      </c>
    </row>
    <row r="150" spans="7:7">
      <c r="G150" s="3" t="str">
        <f ca="1">IFERROR(SUBSTITUTE(INDEX(banque,SUMPRODUCT(--ISNUMBER(SEARCH(banque,B150))*ROW(INDIRECT("$1:$"&amp;ROWS(banque))))),"_",""),"")</f>
        <v/>
      </c>
    </row>
    <row r="151" spans="7:7">
      <c r="G151" s="3" t="str">
        <f ca="1">IFERROR(SUBSTITUTE(INDEX(banque,SUMPRODUCT(--ISNUMBER(SEARCH(banque,B151))*ROW(INDIRECT("$1:$"&amp;ROWS(banque))))),"_",""),"")</f>
        <v/>
      </c>
    </row>
    <row r="152" spans="7:7">
      <c r="G152" s="3" t="str">
        <f ca="1">IFERROR(SUBSTITUTE(INDEX(banque,SUMPRODUCT(--ISNUMBER(SEARCH(banque,B152))*ROW(INDIRECT("$1:$"&amp;ROWS(banque))))),"_",""),"")</f>
        <v/>
      </c>
    </row>
    <row r="153" spans="7:7">
      <c r="G153" s="3" t="str">
        <f ca="1">IFERROR(SUBSTITUTE(INDEX(banque,SUMPRODUCT(--ISNUMBER(SEARCH(banque,B153))*ROW(INDIRECT("$1:$"&amp;ROWS(banque))))),"_",""),"")</f>
        <v/>
      </c>
    </row>
    <row r="154" spans="7:7">
      <c r="G154" s="3" t="str">
        <f ca="1">IFERROR(SUBSTITUTE(INDEX(banque,SUMPRODUCT(--ISNUMBER(SEARCH(banque,B154))*ROW(INDIRECT("$1:$"&amp;ROWS(banque))))),"_",""),"")</f>
        <v/>
      </c>
    </row>
    <row r="155" spans="7:7">
      <c r="G155" s="3" t="str">
        <f ca="1">IFERROR(SUBSTITUTE(INDEX(banque,SUMPRODUCT(--ISNUMBER(SEARCH(banque,B155))*ROW(INDIRECT("$1:$"&amp;ROWS(banque))))),"_",""),"")</f>
        <v/>
      </c>
    </row>
    <row r="156" spans="7:7">
      <c r="G156" s="3" t="str">
        <f ca="1">IFERROR(SUBSTITUTE(INDEX(banque,SUMPRODUCT(--ISNUMBER(SEARCH(banque,B156))*ROW(INDIRECT("$1:$"&amp;ROWS(banque))))),"_",""),"")</f>
        <v/>
      </c>
    </row>
    <row r="157" spans="7:7">
      <c r="G157" s="3" t="str">
        <f ca="1">IFERROR(SUBSTITUTE(INDEX(banque,SUMPRODUCT(--ISNUMBER(SEARCH(banque,B157))*ROW(INDIRECT("$1:$"&amp;ROWS(banque))))),"_",""),"")</f>
        <v/>
      </c>
    </row>
    <row r="158" spans="7:7">
      <c r="G158" s="3" t="str">
        <f ca="1">IFERROR(SUBSTITUTE(INDEX(banque,SUMPRODUCT(--ISNUMBER(SEARCH(banque,B158))*ROW(INDIRECT("$1:$"&amp;ROWS(banque))))),"_",""),"")</f>
        <v/>
      </c>
    </row>
    <row r="159" spans="7:7">
      <c r="G159" s="3" t="str">
        <f ca="1">IFERROR(SUBSTITUTE(INDEX(banque,SUMPRODUCT(--ISNUMBER(SEARCH(banque,B159))*ROW(INDIRECT("$1:$"&amp;ROWS(banque))))),"_",""),"")</f>
        <v/>
      </c>
    </row>
    <row r="160" spans="7:7">
      <c r="G160" s="3" t="str">
        <f ca="1">IFERROR(SUBSTITUTE(INDEX(banque,SUMPRODUCT(--ISNUMBER(SEARCH(banque,B160))*ROW(INDIRECT("$1:$"&amp;ROWS(banque))))),"_",""),"")</f>
        <v/>
      </c>
    </row>
    <row r="161" spans="7:7">
      <c r="G161" s="3" t="str">
        <f ca="1">IFERROR(SUBSTITUTE(INDEX(banque,SUMPRODUCT(--ISNUMBER(SEARCH(banque,B161))*ROW(INDIRECT("$1:$"&amp;ROWS(banque))))),"_",""),"")</f>
        <v/>
      </c>
    </row>
    <row r="162" spans="7:7">
      <c r="G162" s="3" t="str">
        <f ca="1">IFERROR(SUBSTITUTE(INDEX(banque,SUMPRODUCT(--ISNUMBER(SEARCH(banque,B162))*ROW(INDIRECT("$1:$"&amp;ROWS(banque))))),"_",""),"")</f>
        <v/>
      </c>
    </row>
    <row r="163" spans="7:7">
      <c r="G163" s="3" t="str">
        <f ca="1">IFERROR(SUBSTITUTE(INDEX(banque,SUMPRODUCT(--ISNUMBER(SEARCH(banque,B163))*ROW(INDIRECT("$1:$"&amp;ROWS(banque))))),"_",""),"")</f>
        <v/>
      </c>
    </row>
    <row r="164" spans="7:7">
      <c r="G164" s="3" t="str">
        <f ca="1">IFERROR(SUBSTITUTE(INDEX(banque,SUMPRODUCT(--ISNUMBER(SEARCH(banque,B164))*ROW(INDIRECT("$1:$"&amp;ROWS(banque))))),"_",""),"")</f>
        <v/>
      </c>
    </row>
    <row r="165" spans="7:7">
      <c r="G165" s="3" t="str">
        <f ca="1">IFERROR(SUBSTITUTE(INDEX(banque,SUMPRODUCT(--ISNUMBER(SEARCH(banque,B165))*ROW(INDIRECT("$1:$"&amp;ROWS(banque))))),"_",""),"")</f>
        <v/>
      </c>
    </row>
    <row r="166" spans="7:7">
      <c r="G166" s="3" t="str">
        <f ca="1">IFERROR(SUBSTITUTE(INDEX(banque,SUMPRODUCT(--ISNUMBER(SEARCH(banque,B166))*ROW(INDIRECT("$1:$"&amp;ROWS(banque))))),"_",""),"")</f>
        <v/>
      </c>
    </row>
    <row r="167" spans="7:7">
      <c r="G167" s="3" t="str">
        <f ca="1">IFERROR(SUBSTITUTE(INDEX(banque,SUMPRODUCT(--ISNUMBER(SEARCH(banque,B167))*ROW(INDIRECT("$1:$"&amp;ROWS(banque))))),"_",""),"")</f>
        <v/>
      </c>
    </row>
    <row r="168" spans="7:7">
      <c r="G168" s="3" t="str">
        <f ca="1">IFERROR(SUBSTITUTE(INDEX(banque,SUMPRODUCT(--ISNUMBER(SEARCH(banque,B168))*ROW(INDIRECT("$1:$"&amp;ROWS(banque))))),"_",""),"")</f>
        <v/>
      </c>
    </row>
    <row r="169" spans="7:7">
      <c r="G169" s="3" t="str">
        <f ca="1">IFERROR(SUBSTITUTE(INDEX(banque,SUMPRODUCT(--ISNUMBER(SEARCH(banque,B169))*ROW(INDIRECT("$1:$"&amp;ROWS(banque))))),"_",""),"")</f>
        <v/>
      </c>
    </row>
    <row r="170" spans="7:7">
      <c r="G170" s="3" t="str">
        <f ca="1">IFERROR(SUBSTITUTE(INDEX(banque,SUMPRODUCT(--ISNUMBER(SEARCH(banque,B170))*ROW(INDIRECT("$1:$"&amp;ROWS(banque))))),"_",""),"")</f>
        <v/>
      </c>
    </row>
    <row r="171" spans="7:7">
      <c r="G171" s="3" t="str">
        <f ca="1">IFERROR(SUBSTITUTE(INDEX(banque,SUMPRODUCT(--ISNUMBER(SEARCH(banque,B171))*ROW(INDIRECT("$1:$"&amp;ROWS(banque))))),"_",""),"")</f>
        <v/>
      </c>
    </row>
    <row r="172" spans="7:7">
      <c r="G172" s="3" t="str">
        <f ca="1">IFERROR(SUBSTITUTE(INDEX(banque,SUMPRODUCT(--ISNUMBER(SEARCH(banque,B172))*ROW(INDIRECT("$1:$"&amp;ROWS(banque))))),"_",""),"")</f>
        <v/>
      </c>
    </row>
    <row r="173" spans="7:7">
      <c r="G173" s="3" t="str">
        <f ca="1">IFERROR(SUBSTITUTE(INDEX(banque,SUMPRODUCT(--ISNUMBER(SEARCH(banque,B173))*ROW(INDIRECT("$1:$"&amp;ROWS(banque))))),"_",""),"")</f>
        <v/>
      </c>
    </row>
    <row r="174" spans="7:7">
      <c r="G174" s="3" t="str">
        <f ca="1">IFERROR(SUBSTITUTE(INDEX(banque,SUMPRODUCT(--ISNUMBER(SEARCH(banque,B174))*ROW(INDIRECT("$1:$"&amp;ROWS(banque))))),"_",""),"")</f>
        <v/>
      </c>
    </row>
    <row r="175" spans="7:7">
      <c r="G175" s="3" t="str">
        <f ca="1">IFERROR(SUBSTITUTE(INDEX(banque,SUMPRODUCT(--ISNUMBER(SEARCH(banque,B175))*ROW(INDIRECT("$1:$"&amp;ROWS(banque))))),"_",""),"")</f>
        <v/>
      </c>
    </row>
    <row r="176" spans="7:7">
      <c r="G176" s="3" t="str">
        <f ca="1">IFERROR(SUBSTITUTE(INDEX(banque,SUMPRODUCT(--ISNUMBER(SEARCH(banque,B176))*ROW(INDIRECT("$1:$"&amp;ROWS(banque))))),"_",""),"")</f>
        <v/>
      </c>
    </row>
    <row r="177" spans="7:7">
      <c r="G177" s="3" t="str">
        <f ca="1">IFERROR(SUBSTITUTE(INDEX(banque,SUMPRODUCT(--ISNUMBER(SEARCH(banque,B177))*ROW(INDIRECT("$1:$"&amp;ROWS(banque))))),"_",""),"")</f>
        <v/>
      </c>
    </row>
    <row r="178" spans="7:7">
      <c r="G178" s="3" t="str">
        <f ca="1">IFERROR(SUBSTITUTE(INDEX(banque,SUMPRODUCT(--ISNUMBER(SEARCH(banque,B178))*ROW(INDIRECT("$1:$"&amp;ROWS(banque))))),"_",""),"")</f>
        <v/>
      </c>
    </row>
    <row r="179" spans="7:7">
      <c r="G179" s="3" t="str">
        <f ca="1">IFERROR(SUBSTITUTE(INDEX(banque,SUMPRODUCT(--ISNUMBER(SEARCH(banque,B179))*ROW(INDIRECT("$1:$"&amp;ROWS(banque))))),"_",""),"")</f>
        <v/>
      </c>
    </row>
    <row r="180" spans="7:7">
      <c r="G180" s="3" t="str">
        <f ca="1">IFERROR(SUBSTITUTE(INDEX(banque,SUMPRODUCT(--ISNUMBER(SEARCH(banque,B180))*ROW(INDIRECT("$1:$"&amp;ROWS(banque))))),"_",""),"")</f>
        <v/>
      </c>
    </row>
    <row r="181" spans="7:7">
      <c r="G181" s="3" t="str">
        <f ca="1">IFERROR(SUBSTITUTE(INDEX(banque,SUMPRODUCT(--ISNUMBER(SEARCH(banque,B181))*ROW(INDIRECT("$1:$"&amp;ROWS(banque))))),"_",""),"")</f>
        <v/>
      </c>
    </row>
    <row r="182" spans="7:7">
      <c r="G182" s="3" t="str">
        <f ca="1">IFERROR(SUBSTITUTE(INDEX(banque,SUMPRODUCT(--ISNUMBER(SEARCH(banque,B182))*ROW(INDIRECT("$1:$"&amp;ROWS(banque))))),"_",""),"")</f>
        <v/>
      </c>
    </row>
    <row r="183" spans="7:7">
      <c r="G183" s="3" t="str">
        <f ca="1">IFERROR(SUBSTITUTE(INDEX(banque,SUMPRODUCT(--ISNUMBER(SEARCH(banque,B183))*ROW(INDIRECT("$1:$"&amp;ROWS(banque))))),"_",""),"")</f>
        <v/>
      </c>
    </row>
    <row r="184" spans="7:7">
      <c r="G184" s="3" t="str">
        <f ca="1">IFERROR(SUBSTITUTE(INDEX(banque,SUMPRODUCT(--ISNUMBER(SEARCH(banque,B184))*ROW(INDIRECT("$1:$"&amp;ROWS(banque))))),"_",""),"")</f>
        <v/>
      </c>
    </row>
    <row r="185" spans="7:7">
      <c r="G185" s="3" t="str">
        <f ca="1">IFERROR(SUBSTITUTE(INDEX(banque,SUMPRODUCT(--ISNUMBER(SEARCH(banque,B185))*ROW(INDIRECT("$1:$"&amp;ROWS(banque))))),"_",""),"")</f>
        <v/>
      </c>
    </row>
    <row r="186" spans="7:7">
      <c r="G186" s="3" t="str">
        <f ca="1">IFERROR(SUBSTITUTE(INDEX(banque,SUMPRODUCT(--ISNUMBER(SEARCH(banque,B186))*ROW(INDIRECT("$1:$"&amp;ROWS(banque))))),"_",""),"")</f>
        <v/>
      </c>
    </row>
    <row r="187" spans="7:7">
      <c r="G187" s="3" t="str">
        <f ca="1">IFERROR(SUBSTITUTE(INDEX(banque,SUMPRODUCT(--ISNUMBER(SEARCH(banque,B187))*ROW(INDIRECT("$1:$"&amp;ROWS(banque))))),"_",""),"")</f>
        <v/>
      </c>
    </row>
    <row r="188" spans="7:7">
      <c r="G188" s="3" t="str">
        <f ca="1">IFERROR(SUBSTITUTE(INDEX(banque,SUMPRODUCT(--ISNUMBER(SEARCH(banque,B188))*ROW(INDIRECT("$1:$"&amp;ROWS(banque))))),"_",""),"")</f>
        <v/>
      </c>
    </row>
    <row r="189" spans="7:7">
      <c r="G189" s="3" t="str">
        <f ca="1">IFERROR(SUBSTITUTE(INDEX(banque,SUMPRODUCT(--ISNUMBER(SEARCH(banque,B189))*ROW(INDIRECT("$1:$"&amp;ROWS(banque))))),"_",""),"")</f>
        <v/>
      </c>
    </row>
    <row r="190" spans="7:7">
      <c r="G190" s="3" t="str">
        <f ca="1">IFERROR(SUBSTITUTE(INDEX(banque,SUMPRODUCT(--ISNUMBER(SEARCH(banque,B190))*ROW(INDIRECT("$1:$"&amp;ROWS(banque))))),"_",""),"")</f>
        <v/>
      </c>
    </row>
    <row r="191" spans="7:7">
      <c r="G191" s="3" t="str">
        <f ca="1">IFERROR(SUBSTITUTE(INDEX(banque,SUMPRODUCT(--ISNUMBER(SEARCH(banque,B191))*ROW(INDIRECT("$1:$"&amp;ROWS(banque))))),"_",""),"")</f>
        <v/>
      </c>
    </row>
    <row r="192" spans="7:7">
      <c r="G192" s="3" t="str">
        <f ca="1">IFERROR(SUBSTITUTE(INDEX(banque,SUMPRODUCT(--ISNUMBER(SEARCH(banque,B192))*ROW(INDIRECT("$1:$"&amp;ROWS(banque))))),"_",""),"")</f>
        <v/>
      </c>
    </row>
    <row r="193" spans="7:7">
      <c r="G193" s="3" t="str">
        <f ca="1">IFERROR(SUBSTITUTE(INDEX(banque,SUMPRODUCT(--ISNUMBER(SEARCH(banque,B193))*ROW(INDIRECT("$1:$"&amp;ROWS(banque))))),"_",""),"")</f>
        <v/>
      </c>
    </row>
    <row r="194" spans="7:7">
      <c r="G194" s="3" t="str">
        <f ca="1">IFERROR(SUBSTITUTE(INDEX(banque,SUMPRODUCT(--ISNUMBER(SEARCH(banque,B194))*ROW(INDIRECT("$1:$"&amp;ROWS(banque))))),"_",""),"")</f>
        <v/>
      </c>
    </row>
    <row r="195" spans="7:7">
      <c r="G195" s="3" t="str">
        <f ca="1">IFERROR(SUBSTITUTE(INDEX(banque,SUMPRODUCT(--ISNUMBER(SEARCH(banque,B195))*ROW(INDIRECT("$1:$"&amp;ROWS(banque))))),"_",""),"")</f>
        <v/>
      </c>
    </row>
    <row r="196" spans="7:7">
      <c r="G196" s="3" t="str">
        <f ca="1">IFERROR(SUBSTITUTE(INDEX(banque,SUMPRODUCT(--ISNUMBER(SEARCH(banque,B196))*ROW(INDIRECT("$1:$"&amp;ROWS(banque))))),"_",""),"")</f>
        <v/>
      </c>
    </row>
    <row r="197" spans="7:7">
      <c r="G197" s="3" t="str">
        <f ca="1">IFERROR(SUBSTITUTE(INDEX(banque,SUMPRODUCT(--ISNUMBER(SEARCH(banque,B197))*ROW(INDIRECT("$1:$"&amp;ROWS(banque))))),"_",""),"")</f>
        <v/>
      </c>
    </row>
    <row r="198" spans="7:7">
      <c r="G198" s="3" t="str">
        <f ca="1">IFERROR(SUBSTITUTE(INDEX(banque,SUMPRODUCT(--ISNUMBER(SEARCH(banque,B198))*ROW(INDIRECT("$1:$"&amp;ROWS(banque))))),"_",""),"")</f>
        <v/>
      </c>
    </row>
    <row r="199" spans="7:7">
      <c r="G199" s="3" t="str">
        <f ca="1">IFERROR(SUBSTITUTE(INDEX(banque,SUMPRODUCT(--ISNUMBER(SEARCH(banque,B199))*ROW($1:$3))),"_",""),"")</f>
        <v/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2FB7C78-A4C9-477C-AEEA-DCA017FEAE2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tulipe</cp:lastModifiedBy>
  <dcterms:created xsi:type="dcterms:W3CDTF">2018-02-08T20:03:12Z</dcterms:created>
  <dcterms:modified xsi:type="dcterms:W3CDTF">2018-02-09T10:08:03Z</dcterms:modified>
</cp:coreProperties>
</file>