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40250" yWindow="3450" windowWidth="17280" windowHeight="8970"/>
  </bookViews>
  <sheets>
    <sheet name="Feuil2" sheetId="2" r:id="rId1"/>
  </sheets>
  <definedNames>
    <definedName name="combien">Feuil2!$B$1:$E$2</definedName>
    <definedName name="dept">Feuil2!$A$3</definedName>
    <definedName name="secteur">Feuil2!$B$1:$E$1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/>
  <c r="D2"/>
  <c r="E2"/>
  <c r="B2"/>
</calcChain>
</file>

<file path=xl/sharedStrings.xml><?xml version="1.0" encoding="utf-8"?>
<sst xmlns="http://schemas.openxmlformats.org/spreadsheetml/2006/main" count="34" uniqueCount="33">
  <si>
    <t>nord</t>
  </si>
  <si>
    <t>sud</t>
  </si>
  <si>
    <t>est</t>
  </si>
  <si>
    <t>ouest</t>
  </si>
  <si>
    <t>papa1</t>
  </si>
  <si>
    <t>papa2</t>
  </si>
  <si>
    <t>papa3</t>
  </si>
  <si>
    <t>papa4</t>
  </si>
  <si>
    <t>papa5</t>
  </si>
  <si>
    <t>maman1</t>
  </si>
  <si>
    <t>maman2</t>
  </si>
  <si>
    <t>maman3</t>
  </si>
  <si>
    <t>maman4</t>
  </si>
  <si>
    <t>maman5</t>
  </si>
  <si>
    <t>maman6</t>
  </si>
  <si>
    <t>maman7</t>
  </si>
  <si>
    <t>chat1</t>
  </si>
  <si>
    <t>chat2</t>
  </si>
  <si>
    <t>chat3</t>
  </si>
  <si>
    <t>chat4</t>
  </si>
  <si>
    <t>chien1</t>
  </si>
  <si>
    <t>chien2</t>
  </si>
  <si>
    <t>chien3</t>
  </si>
  <si>
    <t>chien4</t>
  </si>
  <si>
    <t>chien5</t>
  </si>
  <si>
    <t>chien6</t>
  </si>
  <si>
    <t>dept</t>
  </si>
  <si>
    <t xml:space="preserve">dept : la cel bleue </t>
  </si>
  <si>
    <t xml:space="preserve">secteur: la plage rose </t>
  </si>
  <si>
    <t xml:space="preserve">combien :plage rose et jaune </t>
  </si>
  <si>
    <t>=SI($J$8="";secteur;DECALER(dept;;EQUIV($J$8;secteur;0);RECHERCHEH($J$8;combien;2;0)))</t>
  </si>
  <si>
    <t>formule saisie dans le Données Validation liste de la cel J8</t>
  </si>
  <si>
    <t>dept  etant nommé on peut utiliser sur toutes feuilles du classeur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</si>
</sst>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3" borderId="0" xfId="0" applyFill="1"/>
    <xf numFmtId="0" fontId="0" fillId="4" borderId="1" xfId="0" applyFill="1" applyBorder="1"/>
    <xf numFmtId="0" fontId="0" fillId="5" borderId="1" xfId="0" applyFill="1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D14" sqref="D14"/>
    </sheetView>
  </sheetViews>
  <sheetFormatPr baseColWidth="10" defaultRowHeight="14.5"/>
  <sheetData>
    <row r="1" spans="1:10">
      <c r="B1" s="3" t="s">
        <v>0</v>
      </c>
      <c r="C1" s="3" t="s">
        <v>1</v>
      </c>
      <c r="D1" s="3" t="s">
        <v>2</v>
      </c>
      <c r="E1" s="3" t="s">
        <v>3</v>
      </c>
    </row>
    <row r="2" spans="1:10">
      <c r="B2" s="1">
        <f>COUNTA(B3:B34)</f>
        <v>5</v>
      </c>
      <c r="C2" s="1">
        <f t="shared" ref="C2:E2" si="0">COUNTA(C3:C34)</f>
        <v>7</v>
      </c>
      <c r="D2" s="1">
        <f t="shared" si="0"/>
        <v>4</v>
      </c>
      <c r="E2" s="1">
        <f t="shared" si="0"/>
        <v>6</v>
      </c>
      <c r="H2" t="s">
        <v>29</v>
      </c>
    </row>
    <row r="3" spans="1:10">
      <c r="A3" s="2" t="s">
        <v>26</v>
      </c>
      <c r="B3" t="s">
        <v>4</v>
      </c>
      <c r="C3" t="s">
        <v>9</v>
      </c>
      <c r="D3" t="s">
        <v>16</v>
      </c>
      <c r="E3" t="s">
        <v>20</v>
      </c>
      <c r="H3" t="s">
        <v>27</v>
      </c>
    </row>
    <row r="4" spans="1:10">
      <c r="B4" t="s">
        <v>5</v>
      </c>
      <c r="C4" t="s">
        <v>10</v>
      </c>
      <c r="D4" t="s">
        <v>17</v>
      </c>
      <c r="E4" t="s">
        <v>21</v>
      </c>
      <c r="H4" t="s">
        <v>28</v>
      </c>
    </row>
    <row r="5" spans="1:10">
      <c r="B5" t="s">
        <v>6</v>
      </c>
      <c r="C5" t="s">
        <v>11</v>
      </c>
      <c r="D5" t="s">
        <v>18</v>
      </c>
      <c r="E5" t="s">
        <v>22</v>
      </c>
    </row>
    <row r="6" spans="1:10">
      <c r="B6" t="s">
        <v>7</v>
      </c>
      <c r="C6" t="s">
        <v>12</v>
      </c>
      <c r="D6" t="s">
        <v>19</v>
      </c>
      <c r="E6" t="s">
        <v>23</v>
      </c>
    </row>
    <row r="7" spans="1:10">
      <c r="B7" t="s">
        <v>8</v>
      </c>
      <c r="C7" t="s">
        <v>13</v>
      </c>
      <c r="E7" t="s">
        <v>24</v>
      </c>
    </row>
    <row r="8" spans="1:10">
      <c r="C8" t="s">
        <v>14</v>
      </c>
      <c r="E8" t="s">
        <v>25</v>
      </c>
      <c r="J8" s="4" t="s">
        <v>0</v>
      </c>
    </row>
    <row r="9" spans="1:10">
      <c r="C9" t="s">
        <v>15</v>
      </c>
    </row>
    <row r="14" spans="1:10">
      <c r="G14" s="5" t="s">
        <v>30</v>
      </c>
    </row>
    <row r="16" spans="1:10">
      <c r="G16" t="s">
        <v>31</v>
      </c>
    </row>
    <row r="18" spans="7:7">
      <c r="G18" t="s">
        <v>32</v>
      </c>
    </row>
  </sheetData>
  <dataValidations count="1">
    <dataValidation type="list" allowBlank="1" showInputMessage="1" sqref="J8">
      <formula1>IF($J$8="",secteur,OFFSET(dept,,MATCH($J$8,secteur,0),HLOOKUP($J$8,combien,2,0)))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Feuil2</vt:lpstr>
      <vt:lpstr>combien</vt:lpstr>
      <vt:lpstr>dept</vt:lpstr>
      <vt:lpstr>secteur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CHEVALIER</dc:creator>
  <cp:lastModifiedBy>tulipe</cp:lastModifiedBy>
  <dcterms:created xsi:type="dcterms:W3CDTF">2020-10-12T07:16:47Z</dcterms:created>
  <dcterms:modified xsi:type="dcterms:W3CDTF">2020-10-12T13:19:59Z</dcterms:modified>
</cp:coreProperties>
</file>