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320" yWindow="1540" windowWidth="19420" windowHeight="11020" activeTab="2"/>
  </bookViews>
  <sheets>
    <sheet name="FACTURES" sheetId="1" r:id="rId1"/>
    <sheet name="RECEPTION" sheetId="2" r:id="rId2"/>
    <sheet name="COMMANDES" sheetId="3" r:id="rId3"/>
  </sheets>
  <definedNames>
    <definedName name="facture">OFFSET(FACTURES!$A$1,,,COUNT(FACTURES!$A:$A))</definedName>
    <definedName name="recep">OFFSET(RECEPTION!$A$1,,,COUNT(RECEPTION!$A:$A))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0" i="3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A131" a="1"/>
  <c r="A131" s="1"/>
  <c r="A132" a="1"/>
  <c r="A132" s="1"/>
  <c r="A133" a="1"/>
  <c r="A133" s="1"/>
  <c r="A134" a="1"/>
  <c r="A134" s="1"/>
  <c r="A135" a="1"/>
  <c r="A135" s="1"/>
  <c r="A136" a="1"/>
  <c r="A136" s="1"/>
  <c r="A137" a="1"/>
  <c r="A137" s="1"/>
  <c r="A138" a="1"/>
  <c r="A138" s="1"/>
  <c r="A139" a="1"/>
  <c r="A139" s="1"/>
  <c r="A140" a="1"/>
  <c r="A140" s="1"/>
  <c r="A141" a="1"/>
  <c r="A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151" a="1"/>
  <c r="A151" s="1"/>
  <c r="A152" a="1"/>
  <c r="A152" s="1"/>
  <c r="A153" a="1"/>
  <c r="A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A161" a="1"/>
  <c r="A161" s="1"/>
  <c r="A162" a="1"/>
  <c r="A162" s="1"/>
  <c r="A163" a="1"/>
  <c r="A163" s="1"/>
  <c r="A164" a="1"/>
  <c r="A164" s="1"/>
  <c r="A165" a="1"/>
  <c r="A165" s="1"/>
  <c r="A166" a="1"/>
  <c r="A166" s="1"/>
  <c r="A167" a="1"/>
  <c r="A167" s="1"/>
  <c r="A168" a="1"/>
  <c r="A168" s="1"/>
  <c r="A169" a="1"/>
  <c r="A169" s="1"/>
  <c r="A170" a="1"/>
  <c r="A170" s="1"/>
  <c r="A171" a="1"/>
  <c r="A171" s="1"/>
  <c r="A172" a="1"/>
  <c r="A172" s="1"/>
  <c r="A173" a="1"/>
  <c r="A173" s="1"/>
  <c r="A174" a="1"/>
  <c r="A174" s="1"/>
  <c r="A175" a="1"/>
  <c r="A175" s="1"/>
  <c r="A176" a="1"/>
  <c r="A176" s="1"/>
  <c r="A177" a="1"/>
  <c r="A177" s="1"/>
  <c r="A178" a="1"/>
  <c r="A178" s="1"/>
  <c r="A179" a="1"/>
  <c r="A179" s="1"/>
  <c r="A180" a="1"/>
  <c r="A180" s="1"/>
  <c r="A181" a="1"/>
  <c r="A181" s="1"/>
  <c r="A182" a="1"/>
  <c r="A182" s="1"/>
  <c r="A183" a="1"/>
  <c r="A183" s="1"/>
  <c r="A184" a="1"/>
  <c r="A184" s="1"/>
  <c r="A185" a="1"/>
  <c r="A185" s="1"/>
  <c r="A186" a="1"/>
  <c r="A186" s="1"/>
  <c r="A187" a="1"/>
  <c r="A187" s="1"/>
  <c r="A188" a="1"/>
  <c r="A188" s="1"/>
  <c r="A189" a="1"/>
  <c r="A189" s="1"/>
  <c r="A190" a="1"/>
  <c r="A190" s="1"/>
  <c r="A191" a="1"/>
  <c r="A191" s="1"/>
  <c r="A192" a="1"/>
  <c r="A192" s="1"/>
  <c r="A193" a="1"/>
  <c r="A193" s="1"/>
  <c r="A194" a="1"/>
  <c r="A194" s="1"/>
  <c r="A195" a="1"/>
  <c r="A195" s="1"/>
  <c r="A196" a="1"/>
  <c r="A196" s="1"/>
  <c r="A197" a="1"/>
  <c r="A197" s="1"/>
  <c r="A198" a="1"/>
  <c r="A198" s="1"/>
  <c r="A199" a="1"/>
  <c r="A199" s="1"/>
  <c r="A200" a="1"/>
  <c r="A200" s="1"/>
  <c r="A201" a="1"/>
  <c r="A201" s="1"/>
  <c r="A202" a="1"/>
  <c r="A202" s="1"/>
  <c r="A203" a="1"/>
  <c r="A203" s="1"/>
  <c r="A204" a="1"/>
  <c r="A204" s="1"/>
  <c r="A205" a="1"/>
  <c r="A205" s="1"/>
  <c r="A206" a="1"/>
  <c r="A206" s="1"/>
  <c r="A207" a="1"/>
  <c r="A207" s="1"/>
  <c r="A208" a="1"/>
  <c r="A208" s="1"/>
  <c r="A209" a="1"/>
  <c r="A209" s="1"/>
  <c r="A210" a="1"/>
  <c r="A210" s="1"/>
  <c r="A211" a="1"/>
  <c r="A211" s="1"/>
  <c r="A212" a="1"/>
  <c r="A212" s="1"/>
  <c r="A213" a="1"/>
  <c r="A213" s="1"/>
  <c r="A214" a="1"/>
  <c r="A214" s="1"/>
  <c r="A215" a="1"/>
  <c r="A215" s="1"/>
  <c r="A216" a="1"/>
  <c r="A216" s="1"/>
  <c r="A217" a="1"/>
  <c r="A217" s="1"/>
  <c r="A218" a="1"/>
  <c r="A218" s="1"/>
  <c r="A219" a="1"/>
  <c r="A219" s="1"/>
  <c r="A220" a="1"/>
  <c r="A220" s="1"/>
  <c r="A221" a="1"/>
  <c r="A221" s="1"/>
  <c r="A222" a="1"/>
  <c r="A222" s="1"/>
  <c r="A223" a="1"/>
  <c r="A223" s="1"/>
  <c r="A224" a="1"/>
  <c r="A224" s="1"/>
  <c r="A225" a="1"/>
  <c r="A225" s="1"/>
  <c r="A226" a="1"/>
  <c r="A226" s="1"/>
  <c r="A227" a="1"/>
  <c r="A227" s="1"/>
  <c r="A228" a="1"/>
  <c r="A228" s="1"/>
  <c r="A229" a="1"/>
  <c r="A229" s="1"/>
  <c r="A230" a="1"/>
  <c r="A230" s="1"/>
  <c r="A231" a="1"/>
  <c r="A231" s="1"/>
  <c r="A232" a="1"/>
  <c r="A232" s="1"/>
  <c r="A233" a="1"/>
  <c r="A233" s="1"/>
  <c r="A234" a="1"/>
  <c r="A234" s="1"/>
  <c r="A235" a="1"/>
  <c r="A235" s="1"/>
  <c r="A236" a="1"/>
  <c r="A236" s="1"/>
  <c r="A237" a="1"/>
  <c r="A237" s="1"/>
  <c r="A238" a="1"/>
  <c r="A238" s="1"/>
  <c r="A239" a="1"/>
  <c r="A239" s="1"/>
  <c r="A240" a="1"/>
  <c r="A240" s="1"/>
  <c r="A241" a="1"/>
  <c r="A241" s="1"/>
  <c r="A242" a="1"/>
  <c r="A242" s="1"/>
  <c r="A243" a="1"/>
  <c r="A243" s="1"/>
  <c r="A244" a="1"/>
  <c r="A244" s="1"/>
  <c r="A245" a="1"/>
  <c r="A245" s="1"/>
  <c r="A246" a="1"/>
  <c r="A246" s="1"/>
  <c r="A247" a="1"/>
  <c r="A247" s="1"/>
  <c r="A248" a="1"/>
  <c r="A248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" a="1"/>
  <c r="A2" s="1"/>
</calcChain>
</file>

<file path=xl/sharedStrings.xml><?xml version="1.0" encoding="utf-8"?>
<sst xmlns="http://schemas.openxmlformats.org/spreadsheetml/2006/main" count="3" uniqueCount="3">
  <si>
    <t>num commandes</t>
  </si>
  <si>
    <t xml:space="preserve">recep et facture sont les 2 plages nommée  voir gestionnaire de nom </t>
  </si>
  <si>
    <t xml:space="preserve">ces plages sont automatiquement extensibles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</si>
</sst>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workbookViewId="0">
      <selection activeCell="D3" sqref="D3"/>
    </sheetView>
  </sheetViews>
  <sheetFormatPr baseColWidth="10" defaultRowHeight="15.5"/>
  <cols>
    <col min="1" max="1" width="12.1640625" bestFit="1" customWidth="1"/>
  </cols>
  <sheetData>
    <row r="1" spans="1:4">
      <c r="A1">
        <v>28098</v>
      </c>
      <c r="D1">
        <v>57493222</v>
      </c>
    </row>
    <row r="2" spans="1:4">
      <c r="A2">
        <v>25634</v>
      </c>
      <c r="D2" s="1">
        <v>28098</v>
      </c>
    </row>
    <row r="3" spans="1:4">
      <c r="A3">
        <v>4327947329479</v>
      </c>
      <c r="D3" s="1">
        <v>2453829</v>
      </c>
    </row>
    <row r="4" spans="1:4">
      <c r="A4">
        <v>84204820482</v>
      </c>
      <c r="D4">
        <v>127493</v>
      </c>
    </row>
    <row r="5" spans="1:4">
      <c r="A5">
        <v>46383</v>
      </c>
      <c r="D5">
        <v>23453</v>
      </c>
    </row>
    <row r="6" spans="1:4">
      <c r="A6">
        <v>4364912</v>
      </c>
      <c r="D6">
        <v>2121356</v>
      </c>
    </row>
    <row r="7" spans="1:4">
      <c r="A7">
        <v>193047</v>
      </c>
      <c r="D7">
        <v>345673453</v>
      </c>
    </row>
    <row r="8" spans="1:4">
      <c r="A8">
        <v>573935</v>
      </c>
      <c r="D8">
        <v>3435</v>
      </c>
    </row>
    <row r="9" spans="1:4">
      <c r="A9">
        <v>47385036</v>
      </c>
      <c r="D9">
        <v>63789</v>
      </c>
    </row>
    <row r="10" spans="1:4">
      <c r="A10">
        <v>5473047439</v>
      </c>
    </row>
    <row r="11" spans="1:4">
      <c r="A11">
        <v>465709383</v>
      </c>
    </row>
    <row r="12" spans="1:4">
      <c r="A12">
        <v>57493222</v>
      </c>
    </row>
    <row r="13" spans="1:4">
      <c r="A13">
        <v>28098</v>
      </c>
    </row>
    <row r="14" spans="1:4">
      <c r="A14">
        <v>2453829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sqref="A1:A9"/>
    </sheetView>
  </sheetViews>
  <sheetFormatPr baseColWidth="10" defaultRowHeight="15.5"/>
  <sheetData>
    <row r="1" spans="1:1">
      <c r="A1">
        <v>57493222</v>
      </c>
    </row>
    <row r="2" spans="1:1">
      <c r="A2">
        <v>28098</v>
      </c>
    </row>
    <row r="3" spans="1:1">
      <c r="A3">
        <v>2453829</v>
      </c>
    </row>
    <row r="4" spans="1:1">
      <c r="A4">
        <v>127493</v>
      </c>
    </row>
    <row r="5" spans="1:1">
      <c r="A5">
        <v>23453</v>
      </c>
    </row>
    <row r="6" spans="1:1">
      <c r="A6">
        <v>2121356</v>
      </c>
    </row>
    <row r="7" spans="1:1">
      <c r="A7">
        <v>345673453</v>
      </c>
    </row>
    <row r="8" spans="1:1">
      <c r="A8">
        <v>3435</v>
      </c>
    </row>
    <row r="9" spans="1:1">
      <c r="A9">
        <v>63789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248"/>
  <sheetViews>
    <sheetView tabSelected="1" workbookViewId="0">
      <selection activeCell="J10" sqref="J10"/>
    </sheetView>
  </sheetViews>
  <sheetFormatPr baseColWidth="10" defaultRowHeight="15.5"/>
  <sheetData>
    <row r="1" spans="1:5">
      <c r="A1" t="s">
        <v>0</v>
      </c>
    </row>
    <row r="2" spans="1:5">
      <c r="A2" s="2">
        <f t="array" aca="1" ref="A2" ca="1">IFERROR(INDEX(facture,SMALL(IF(COUNTIF(recep,facture)&gt;0, ROW(facture),""), ROW(A1))),"")</f>
        <v>28098</v>
      </c>
      <c r="E2" t="s">
        <v>1</v>
      </c>
    </row>
    <row r="3" spans="1:5">
      <c r="A3" s="2">
        <f t="array" aca="1" ref="A3" ca="1">IFERROR(INDEX(facture,SMALL(IF(COUNTIF(recep,facture)&gt;0, ROW(facture),""), ROW(A2))),"")</f>
        <v>57493222</v>
      </c>
      <c r="E3" t="s">
        <v>2</v>
      </c>
    </row>
    <row r="4" spans="1:5">
      <c r="A4" s="2">
        <f t="array" aca="1" ref="A4" ca="1">IFERROR(INDEX(facture,SMALL(IF(COUNTIF(recep,facture)&gt;0, ROW(facture),""), ROW(A3))),"")</f>
        <v>28098</v>
      </c>
    </row>
    <row r="5" spans="1:5">
      <c r="A5" s="2">
        <f t="array" aca="1" ref="A5" ca="1">IFERROR(INDEX(facture,SMALL(IF(COUNTIF(recep,facture)&gt;0, ROW(facture),""), ROW(A4))),"")</f>
        <v>2453829</v>
      </c>
    </row>
    <row r="6" spans="1:5">
      <c r="A6" s="2" t="str">
        <f t="array" aca="1" ref="A6" ca="1">IFERROR(INDEX(facture,SMALL(IF(COUNTIF(recep,facture)&gt;0, ROW(facture),""), ROW(A5))),"")</f>
        <v/>
      </c>
    </row>
    <row r="7" spans="1:5">
      <c r="A7" s="2" t="str">
        <f t="array" aca="1" ref="A7" ca="1">IFERROR(INDEX(facture,SMALL(IF(COUNTIF(recep,facture)&gt;0, ROW(facture),""), ROW(A6))),"")</f>
        <v/>
      </c>
    </row>
    <row r="8" spans="1:5">
      <c r="A8" s="2" t="str">
        <f t="array" aca="1" ref="A8" ca="1">IFERROR(INDEX(facture,SMALL(IF(COUNTIF(recep,facture)&gt;0, ROW(facture),""), ROW(A7))),"")</f>
        <v/>
      </c>
    </row>
    <row r="9" spans="1:5">
      <c r="A9" s="2" t="str">
        <f t="array" aca="1" ref="A9" ca="1">IFERROR(INDEX(facture,SMALL(IF(COUNTIF(recep,facture)&gt;0, ROW(facture),""), ROW(A8))),"")</f>
        <v/>
      </c>
    </row>
    <row r="10" spans="1:5">
      <c r="A10" s="2" t="str">
        <f t="array" aca="1" ref="A10" ca="1">IFERROR(INDEX(facture,SMALL(IF(COUNTIF(recep,facture)&gt;0, ROW(facture),""), ROW(A9))),"")</f>
        <v/>
      </c>
    </row>
    <row r="11" spans="1:5">
      <c r="A11" s="2" t="str">
        <f t="array" aca="1" ref="A11" ca="1">IFERROR(INDEX(facture,SMALL(IF(COUNTIF(recep,facture)&gt;0, ROW(facture),""), ROW(A10))),"")</f>
        <v/>
      </c>
    </row>
    <row r="12" spans="1:5">
      <c r="A12" s="2" t="str">
        <f t="array" aca="1" ref="A12" ca="1">IFERROR(INDEX(facture,SMALL(IF(COUNTIF(recep,facture)&gt;0, ROW(facture),""), ROW(A11))),"")</f>
        <v/>
      </c>
    </row>
    <row r="13" spans="1:5">
      <c r="A13" s="2" t="str">
        <f t="array" aca="1" ref="A13" ca="1">IFERROR(INDEX(facture,SMALL(IF(COUNTIF(recep,facture)&gt;0, ROW(facture),""), ROW(A12))),"")</f>
        <v/>
      </c>
    </row>
    <row r="14" spans="1:5">
      <c r="A14" s="2" t="str">
        <f t="array" aca="1" ref="A14" ca="1">IFERROR(INDEX(facture,SMALL(IF(COUNTIF(recep,facture)&gt;0, ROW(facture),""), ROW(A13))),"")</f>
        <v/>
      </c>
    </row>
    <row r="15" spans="1:5">
      <c r="A15" s="2" t="str">
        <f t="array" aca="1" ref="A15" ca="1">IFERROR(INDEX(facture,SMALL(IF(COUNTIF(recep,facture)&gt;0, ROW(facture),""), ROW(A14))),"")</f>
        <v/>
      </c>
    </row>
    <row r="16" spans="1:5">
      <c r="A16" s="2" t="str">
        <f t="array" aca="1" ref="A16" ca="1">IFERROR(INDEX(facture,SMALL(IF(COUNTIF(recep,facture)&gt;0, ROW(facture),""), ROW(A15))),"")</f>
        <v/>
      </c>
    </row>
    <row r="17" spans="1:1">
      <c r="A17" s="2" t="str">
        <f t="array" aca="1" ref="A17" ca="1">IFERROR(INDEX(facture,SMALL(IF(COUNTIF(recep,facture)&gt;0, ROW(facture),""), ROW(A16))),"")</f>
        <v/>
      </c>
    </row>
    <row r="18" spans="1:1">
      <c r="A18" s="2" t="str">
        <f t="array" aca="1" ref="A18" ca="1">IFERROR(INDEX(facture,SMALL(IF(COUNTIF(recep,facture)&gt;0, ROW(facture),""), ROW(A17))),"")</f>
        <v/>
      </c>
    </row>
    <row r="19" spans="1:1">
      <c r="A19" s="2" t="str">
        <f t="array" aca="1" ref="A19" ca="1">IFERROR(INDEX(facture,SMALL(IF(COUNTIF(recep,facture)&gt;0, ROW(facture),""), ROW(A18))),"")</f>
        <v/>
      </c>
    </row>
    <row r="20" spans="1:1">
      <c r="A20" s="2" t="str">
        <f t="array" aca="1" ref="A20" ca="1">IFERROR(INDEX(facture,SMALL(IF(COUNTIF(recep,facture)&gt;0, ROW(facture),""), ROW(A19))),"")</f>
        <v/>
      </c>
    </row>
    <row r="21" spans="1:1">
      <c r="A21" s="2" t="str">
        <f t="array" aca="1" ref="A21" ca="1">IFERROR(INDEX(facture,SMALL(IF(COUNTIF(recep,facture)&gt;0, ROW(facture),""), ROW(A20))),"")</f>
        <v/>
      </c>
    </row>
    <row r="22" spans="1:1">
      <c r="A22" s="2" t="str">
        <f t="array" aca="1" ref="A22" ca="1">IFERROR(INDEX(facture,SMALL(IF(COUNTIF(recep,facture)&gt;0, ROW(facture),""), ROW(A21))),"")</f>
        <v/>
      </c>
    </row>
    <row r="23" spans="1:1">
      <c r="A23" s="2" t="str">
        <f t="array" aca="1" ref="A23" ca="1">IFERROR(INDEX(facture,SMALL(IF(COUNTIF(recep,facture)&gt;0, ROW(facture),""), ROW(A22))),"")</f>
        <v/>
      </c>
    </row>
    <row r="24" spans="1:1">
      <c r="A24" s="2" t="str">
        <f t="array" aca="1" ref="A24" ca="1">IFERROR(INDEX(facture,SMALL(IF(COUNTIF(recep,facture)&gt;0, ROW(facture),""), ROW(A23))),"")</f>
        <v/>
      </c>
    </row>
    <row r="25" spans="1:1">
      <c r="A25" s="2" t="str">
        <f t="array" aca="1" ref="A25" ca="1">IFERROR(INDEX(facture,SMALL(IF(COUNTIF(recep,facture)&gt;0, ROW(facture),""), ROW(A24))),"")</f>
        <v/>
      </c>
    </row>
    <row r="26" spans="1:1">
      <c r="A26" s="2" t="str">
        <f t="array" aca="1" ref="A26" ca="1">IFERROR(INDEX(facture,SMALL(IF(COUNTIF(recep,facture)&gt;0, ROW(facture),""), ROW(A25))),"")</f>
        <v/>
      </c>
    </row>
    <row r="27" spans="1:1">
      <c r="A27" s="2" t="str">
        <f t="array" aca="1" ref="A27" ca="1">IFERROR(INDEX(facture,SMALL(IF(COUNTIF(recep,facture)&gt;0, ROW(facture),""), ROW(A26))),"")</f>
        <v/>
      </c>
    </row>
    <row r="28" spans="1:1">
      <c r="A28" s="2" t="str">
        <f t="array" aca="1" ref="A28" ca="1">IFERROR(INDEX(facture,SMALL(IF(COUNTIF(recep,facture)&gt;0, ROW(facture),""), ROW(A27))),"")</f>
        <v/>
      </c>
    </row>
    <row r="29" spans="1:1">
      <c r="A29" s="2" t="str">
        <f t="array" aca="1" ref="A29" ca="1">IFERROR(INDEX(facture,SMALL(IF(COUNTIF(recep,facture)&gt;0, ROW(facture),""), ROW(A28))),"")</f>
        <v/>
      </c>
    </row>
    <row r="30" spans="1:1">
      <c r="A30" s="2" t="str">
        <f t="array" aca="1" ref="A30" ca="1">IFERROR(INDEX(facture,SMALL(IF(COUNTIF(recep,facture)&gt;0, ROW(facture),""), ROW(A29))),"")</f>
        <v/>
      </c>
    </row>
    <row r="31" spans="1:1">
      <c r="A31" s="2" t="str">
        <f t="array" aca="1" ref="A31" ca="1">IFERROR(INDEX(facture,SMALL(IF(COUNTIF(recep,facture)&gt;0, ROW(facture),""), ROW(A30))),"")</f>
        <v/>
      </c>
    </row>
    <row r="32" spans="1:1">
      <c r="A32" s="2" t="str">
        <f t="array" aca="1" ref="A32" ca="1">IFERROR(INDEX(facture,SMALL(IF(COUNTIF(recep,facture)&gt;0, ROW(facture),""), ROW(A31))),"")</f>
        <v/>
      </c>
    </row>
    <row r="33" spans="1:1">
      <c r="A33" s="2" t="str">
        <f t="array" aca="1" ref="A33" ca="1">IFERROR(INDEX(facture,SMALL(IF(COUNTIF(recep,facture)&gt;0, ROW(facture),""), ROW(A32))),"")</f>
        <v/>
      </c>
    </row>
    <row r="34" spans="1:1">
      <c r="A34" s="2" t="str">
        <f t="array" aca="1" ref="A34" ca="1">IFERROR(INDEX(facture,SMALL(IF(COUNTIF(recep,facture)&gt;0, ROW(facture),""), ROW(A33))),"")</f>
        <v/>
      </c>
    </row>
    <row r="35" spans="1:1">
      <c r="A35" s="2" t="str">
        <f t="array" aca="1" ref="A35" ca="1">IFERROR(INDEX(facture,SMALL(IF(COUNTIF(recep,facture)&gt;0, ROW(facture),""), ROW(A34))),"")</f>
        <v/>
      </c>
    </row>
    <row r="36" spans="1:1">
      <c r="A36" s="2" t="str">
        <f t="array" aca="1" ref="A36" ca="1">IFERROR(INDEX(facture,SMALL(IF(COUNTIF(recep,facture)&gt;0, ROW(facture),""), ROW(A35))),"")</f>
        <v/>
      </c>
    </row>
    <row r="37" spans="1:1">
      <c r="A37" s="2" t="str">
        <f t="array" aca="1" ref="A37" ca="1">IFERROR(INDEX(facture,SMALL(IF(COUNTIF(recep,facture)&gt;0, ROW(facture),""), ROW(A36))),"")</f>
        <v/>
      </c>
    </row>
    <row r="38" spans="1:1">
      <c r="A38" s="2" t="str">
        <f t="array" aca="1" ref="A38" ca="1">IFERROR(INDEX(facture,SMALL(IF(COUNTIF(recep,facture)&gt;0, ROW(facture),""), ROW(A37))),"")</f>
        <v/>
      </c>
    </row>
    <row r="39" spans="1:1">
      <c r="A39" s="2" t="str">
        <f t="array" aca="1" ref="A39" ca="1">IFERROR(INDEX(facture,SMALL(IF(COUNTIF(recep,facture)&gt;0, ROW(facture),""), ROW(A38))),"")</f>
        <v/>
      </c>
    </row>
    <row r="40" spans="1:1">
      <c r="A40" s="2" t="str">
        <f t="array" aca="1" ref="A40" ca="1">IFERROR(INDEX(facture,SMALL(IF(COUNTIF(recep,facture)&gt;0, ROW(facture),""), ROW(A39))),"")</f>
        <v/>
      </c>
    </row>
    <row r="41" spans="1:1">
      <c r="A41" s="2" t="str">
        <f t="array" aca="1" ref="A41" ca="1">IFERROR(INDEX(facture,SMALL(IF(COUNTIF(recep,facture)&gt;0, ROW(facture),""), ROW(A40))),"")</f>
        <v/>
      </c>
    </row>
    <row r="42" spans="1:1">
      <c r="A42" s="2" t="str">
        <f t="array" aca="1" ref="A42" ca="1">IFERROR(INDEX(facture,SMALL(IF(COUNTIF(recep,facture)&gt;0, ROW(facture),""), ROW(A41))),"")</f>
        <v/>
      </c>
    </row>
    <row r="43" spans="1:1">
      <c r="A43" s="2" t="str">
        <f t="array" aca="1" ref="A43" ca="1">IFERROR(INDEX(facture,SMALL(IF(COUNTIF(recep,facture)&gt;0, ROW(facture),""), ROW(A42))),"")</f>
        <v/>
      </c>
    </row>
    <row r="44" spans="1:1">
      <c r="A44" s="2" t="str">
        <f t="array" aca="1" ref="A44" ca="1">IFERROR(INDEX(facture,SMALL(IF(COUNTIF(recep,facture)&gt;0, ROW(facture),""), ROW(A43))),"")</f>
        <v/>
      </c>
    </row>
    <row r="45" spans="1:1">
      <c r="A45" s="2" t="str">
        <f t="array" aca="1" ref="A45" ca="1">IFERROR(INDEX(facture,SMALL(IF(COUNTIF(recep,facture)&gt;0, ROW(facture),""), ROW(A44))),"")</f>
        <v/>
      </c>
    </row>
    <row r="46" spans="1:1">
      <c r="A46" s="2" t="str">
        <f t="array" aca="1" ref="A46" ca="1">IFERROR(INDEX(facture,SMALL(IF(COUNTIF(recep,facture)&gt;0, ROW(facture),""), ROW(A45))),"")</f>
        <v/>
      </c>
    </row>
    <row r="47" spans="1:1">
      <c r="A47" s="2" t="str">
        <f t="array" aca="1" ref="A47" ca="1">IFERROR(INDEX(facture,SMALL(IF(COUNTIF(recep,facture)&gt;0, ROW(facture),""), ROW(A46))),"")</f>
        <v/>
      </c>
    </row>
    <row r="48" spans="1:1">
      <c r="A48" s="2" t="str">
        <f t="array" aca="1" ref="A48" ca="1">IFERROR(INDEX(facture,SMALL(IF(COUNTIF(recep,facture)&gt;0, ROW(facture),""), ROW(A47))),"")</f>
        <v/>
      </c>
    </row>
    <row r="49" spans="1:1">
      <c r="A49" s="2" t="str">
        <f t="array" aca="1" ref="A49" ca="1">IFERROR(INDEX(facture,SMALL(IF(COUNTIF(recep,facture)&gt;0, ROW(facture),""), ROW(A48))),"")</f>
        <v/>
      </c>
    </row>
    <row r="50" spans="1:1">
      <c r="A50" s="2" t="str">
        <f t="array" aca="1" ref="A50" ca="1">IFERROR(INDEX(facture,SMALL(IF(COUNTIF(recep,facture)&gt;0, ROW(facture),""), ROW(A49))),"")</f>
        <v/>
      </c>
    </row>
    <row r="51" spans="1:1">
      <c r="A51" s="2" t="str">
        <f t="array" aca="1" ref="A51" ca="1">IFERROR(INDEX(facture,SMALL(IF(COUNTIF(recep,facture)&gt;0, ROW(facture),""), ROW(A50))),"")</f>
        <v/>
      </c>
    </row>
    <row r="52" spans="1:1">
      <c r="A52" s="2" t="str">
        <f t="array" aca="1" ref="A52" ca="1">IFERROR(INDEX(facture,SMALL(IF(COUNTIF(recep,facture)&gt;0, ROW(facture),""), ROW(A51))),"")</f>
        <v/>
      </c>
    </row>
    <row r="53" spans="1:1">
      <c r="A53" s="2" t="str">
        <f t="array" aca="1" ref="A53" ca="1">IFERROR(INDEX(facture,SMALL(IF(COUNTIF(recep,facture)&gt;0, ROW(facture),""), ROW(A52))),"")</f>
        <v/>
      </c>
    </row>
    <row r="54" spans="1:1">
      <c r="A54" s="2" t="str">
        <f t="array" aca="1" ref="A54" ca="1">IFERROR(INDEX(facture,SMALL(IF(COUNTIF(recep,facture)&gt;0, ROW(facture),""), ROW(A53))),"")</f>
        <v/>
      </c>
    </row>
    <row r="55" spans="1:1">
      <c r="A55" s="2" t="str">
        <f t="array" aca="1" ref="A55" ca="1">IFERROR(INDEX(facture,SMALL(IF(COUNTIF(recep,facture)&gt;0, ROW(facture),""), ROW(A54))),"")</f>
        <v/>
      </c>
    </row>
    <row r="56" spans="1:1">
      <c r="A56" s="2" t="str">
        <f t="array" aca="1" ref="A56" ca="1">IFERROR(INDEX(facture,SMALL(IF(COUNTIF(recep,facture)&gt;0, ROW(facture),""), ROW(A55))),"")</f>
        <v/>
      </c>
    </row>
    <row r="57" spans="1:1">
      <c r="A57" s="2" t="str">
        <f t="array" aca="1" ref="A57" ca="1">IFERROR(INDEX(facture,SMALL(IF(COUNTIF(recep,facture)&gt;0, ROW(facture),""), ROW(A56))),"")</f>
        <v/>
      </c>
    </row>
    <row r="58" spans="1:1">
      <c r="A58" s="2" t="str">
        <f t="array" aca="1" ref="A58" ca="1">IFERROR(INDEX(facture,SMALL(IF(COUNTIF(recep,facture)&gt;0, ROW(facture),""), ROW(A57))),"")</f>
        <v/>
      </c>
    </row>
    <row r="59" spans="1:1">
      <c r="A59" s="2" t="str">
        <f t="array" aca="1" ref="A59" ca="1">IFERROR(INDEX(facture,SMALL(IF(COUNTIF(recep,facture)&gt;0, ROW(facture),""), ROW(A58))),"")</f>
        <v/>
      </c>
    </row>
    <row r="60" spans="1:1">
      <c r="A60" s="2" t="str">
        <f t="array" aca="1" ref="A60" ca="1">IFERROR(INDEX(facture,SMALL(IF(COUNTIF(recep,facture)&gt;0, ROW(facture),""), ROW(A59))),"")</f>
        <v/>
      </c>
    </row>
    <row r="61" spans="1:1">
      <c r="A61" s="2" t="str">
        <f t="array" aca="1" ref="A61" ca="1">IFERROR(INDEX(facture,SMALL(IF(COUNTIF(recep,facture)&gt;0, ROW(facture),""), ROW(A60))),"")</f>
        <v/>
      </c>
    </row>
    <row r="62" spans="1:1">
      <c r="A62" s="2" t="str">
        <f t="array" aca="1" ref="A62" ca="1">IFERROR(INDEX(facture,SMALL(IF(COUNTIF(recep,facture)&gt;0, ROW(facture),""), ROW(A61))),"")</f>
        <v/>
      </c>
    </row>
    <row r="63" spans="1:1">
      <c r="A63" s="2" t="str">
        <f t="array" aca="1" ref="A63" ca="1">IFERROR(INDEX(facture,SMALL(IF(COUNTIF(recep,facture)&gt;0, ROW(facture),""), ROW(A62))),"")</f>
        <v/>
      </c>
    </row>
    <row r="64" spans="1:1">
      <c r="A64" s="2" t="str">
        <f t="array" aca="1" ref="A64" ca="1">IFERROR(INDEX(facture,SMALL(IF(COUNTIF(recep,facture)&gt;0, ROW(facture),""), ROW(A63))),"")</f>
        <v/>
      </c>
    </row>
    <row r="65" spans="1:1">
      <c r="A65" s="2" t="str">
        <f t="array" aca="1" ref="A65" ca="1">IFERROR(INDEX(facture,SMALL(IF(COUNTIF(recep,facture)&gt;0, ROW(facture),""), ROW(A64))),"")</f>
        <v/>
      </c>
    </row>
    <row r="66" spans="1:1">
      <c r="A66" s="2" t="str">
        <f t="array" aca="1" ref="A66" ca="1">IFERROR(INDEX(facture,SMALL(IF(COUNTIF(recep,facture)&gt;0, ROW(facture),""), ROW(A65))),"")</f>
        <v/>
      </c>
    </row>
    <row r="67" spans="1:1">
      <c r="A67" s="2" t="str">
        <f t="array" aca="1" ref="A67" ca="1">IFERROR(INDEX(facture,SMALL(IF(COUNTIF(recep,facture)&gt;0, ROW(facture),""), ROW(A66))),"")</f>
        <v/>
      </c>
    </row>
    <row r="68" spans="1:1">
      <c r="A68" s="2" t="str">
        <f t="array" aca="1" ref="A68" ca="1">IFERROR(INDEX(facture,SMALL(IF(COUNTIF(recep,facture)&gt;0, ROW(facture),""), ROW(A67))),"")</f>
        <v/>
      </c>
    </row>
    <row r="69" spans="1:1">
      <c r="A69" s="2" t="str">
        <f t="array" aca="1" ref="A69" ca="1">IFERROR(INDEX(facture,SMALL(IF(COUNTIF(recep,facture)&gt;0, ROW(facture),""), ROW(A68))),"")</f>
        <v/>
      </c>
    </row>
    <row r="70" spans="1:1">
      <c r="A70" s="2" t="str">
        <f t="array" aca="1" ref="A70" ca="1">IFERROR(INDEX(facture,SMALL(IF(COUNTIF(recep,facture)&gt;0, ROW(facture),""), ROW(A69))),"")</f>
        <v/>
      </c>
    </row>
    <row r="71" spans="1:1">
      <c r="A71" s="2" t="str">
        <f t="array" aca="1" ref="A71" ca="1">IFERROR(INDEX(facture,SMALL(IF(COUNTIF(recep,facture)&gt;0, ROW(facture),""), ROW(A70))),"")</f>
        <v/>
      </c>
    </row>
    <row r="72" spans="1:1">
      <c r="A72" s="2" t="str">
        <f t="array" aca="1" ref="A72" ca="1">IFERROR(INDEX(facture,SMALL(IF(COUNTIF(recep,facture)&gt;0, ROW(facture),""), ROW(A71))),"")</f>
        <v/>
      </c>
    </row>
    <row r="73" spans="1:1">
      <c r="A73" s="2" t="str">
        <f t="array" aca="1" ref="A73" ca="1">IFERROR(INDEX(facture,SMALL(IF(COUNTIF(recep,facture)&gt;0, ROW(facture),""), ROW(A72))),"")</f>
        <v/>
      </c>
    </row>
    <row r="74" spans="1:1">
      <c r="A74" s="2" t="str">
        <f t="array" aca="1" ref="A74" ca="1">IFERROR(INDEX(facture,SMALL(IF(COUNTIF(recep,facture)&gt;0, ROW(facture),""), ROW(A73))),"")</f>
        <v/>
      </c>
    </row>
    <row r="75" spans="1:1">
      <c r="A75" s="2" t="str">
        <f t="array" aca="1" ref="A75" ca="1">IFERROR(INDEX(facture,SMALL(IF(COUNTIF(recep,facture)&gt;0, ROW(facture),""), ROW(A74))),"")</f>
        <v/>
      </c>
    </row>
    <row r="76" spans="1:1">
      <c r="A76" s="2" t="str">
        <f t="array" aca="1" ref="A76" ca="1">IFERROR(INDEX(facture,SMALL(IF(COUNTIF(recep,facture)&gt;0, ROW(facture),""), ROW(A75))),"")</f>
        <v/>
      </c>
    </row>
    <row r="77" spans="1:1">
      <c r="A77" s="2" t="str">
        <f t="array" aca="1" ref="A77" ca="1">IFERROR(INDEX(facture,SMALL(IF(COUNTIF(recep,facture)&gt;0, ROW(facture),""), ROW(A76))),"")</f>
        <v/>
      </c>
    </row>
    <row r="78" spans="1:1">
      <c r="A78" s="2" t="str">
        <f t="array" aca="1" ref="A78" ca="1">IFERROR(INDEX(facture,SMALL(IF(COUNTIF(recep,facture)&gt;0, ROW(facture),""), ROW(A77))),"")</f>
        <v/>
      </c>
    </row>
    <row r="79" spans="1:1">
      <c r="A79" s="2" t="str">
        <f t="array" aca="1" ref="A79" ca="1">IFERROR(INDEX(facture,SMALL(IF(COUNTIF(recep,facture)&gt;0, ROW(facture),""), ROW(A78))),"")</f>
        <v/>
      </c>
    </row>
    <row r="80" spans="1:1">
      <c r="A80" s="2" t="str">
        <f t="array" aca="1" ref="A80" ca="1">IFERROR(INDEX(facture,SMALL(IF(COUNTIF(recep,facture)&gt;0, ROW(facture),""), ROW(A79))),"")</f>
        <v/>
      </c>
    </row>
    <row r="81" spans="1:1">
      <c r="A81" s="2" t="str">
        <f t="array" aca="1" ref="A81" ca="1">IFERROR(INDEX(facture,SMALL(IF(COUNTIF(recep,facture)&gt;0, ROW(facture),""), ROW(A80))),"")</f>
        <v/>
      </c>
    </row>
    <row r="82" spans="1:1">
      <c r="A82" s="2" t="str">
        <f t="array" aca="1" ref="A82" ca="1">IFERROR(INDEX(facture,SMALL(IF(COUNTIF(recep,facture)&gt;0, ROW(facture),""), ROW(A81))),"")</f>
        <v/>
      </c>
    </row>
    <row r="83" spans="1:1">
      <c r="A83" s="2" t="str">
        <f t="array" aca="1" ref="A83" ca="1">IFERROR(INDEX(facture,SMALL(IF(COUNTIF(recep,facture)&gt;0, ROW(facture),""), ROW(A82))),"")</f>
        <v/>
      </c>
    </row>
    <row r="84" spans="1:1">
      <c r="A84" s="2" t="str">
        <f t="array" aca="1" ref="A84" ca="1">IFERROR(INDEX(facture,SMALL(IF(COUNTIF(recep,facture)&gt;0, ROW(facture),""), ROW(A83))),"")</f>
        <v/>
      </c>
    </row>
    <row r="85" spans="1:1">
      <c r="A85" s="2" t="str">
        <f t="array" aca="1" ref="A85" ca="1">IFERROR(INDEX(facture,SMALL(IF(COUNTIF(recep,facture)&gt;0, ROW(facture),""), ROW(A84))),"")</f>
        <v/>
      </c>
    </row>
    <row r="86" spans="1:1">
      <c r="A86" s="2" t="str">
        <f t="array" aca="1" ref="A86" ca="1">IFERROR(INDEX(facture,SMALL(IF(COUNTIF(recep,facture)&gt;0, ROW(facture),""), ROW(A85))),"")</f>
        <v/>
      </c>
    </row>
    <row r="87" spans="1:1">
      <c r="A87" s="2" t="str">
        <f t="array" aca="1" ref="A87" ca="1">IFERROR(INDEX(facture,SMALL(IF(COUNTIF(recep,facture)&gt;0, ROW(facture),""), ROW(A86))),"")</f>
        <v/>
      </c>
    </row>
    <row r="88" spans="1:1">
      <c r="A88" s="2" t="str">
        <f t="array" aca="1" ref="A88" ca="1">IFERROR(INDEX(facture,SMALL(IF(COUNTIF(recep,facture)&gt;0, ROW(facture),""), ROW(A87))),"")</f>
        <v/>
      </c>
    </row>
    <row r="89" spans="1:1">
      <c r="A89" s="2" t="str">
        <f t="array" aca="1" ref="A89" ca="1">IFERROR(INDEX(facture,SMALL(IF(COUNTIF(recep,facture)&gt;0, ROW(facture),""), ROW(A88))),"")</f>
        <v/>
      </c>
    </row>
    <row r="90" spans="1:1">
      <c r="A90" s="2" t="str">
        <f t="array" aca="1" ref="A90" ca="1">IFERROR(INDEX(facture,SMALL(IF(COUNTIF(recep,facture)&gt;0, ROW(facture),""), ROW(A89))),"")</f>
        <v/>
      </c>
    </row>
    <row r="91" spans="1:1">
      <c r="A91" s="2" t="str">
        <f t="array" aca="1" ref="A91" ca="1">IFERROR(INDEX(facture,SMALL(IF(COUNTIF(recep,facture)&gt;0, ROW(facture),""), ROW(A90))),"")</f>
        <v/>
      </c>
    </row>
    <row r="92" spans="1:1">
      <c r="A92" s="2" t="str">
        <f t="array" aca="1" ref="A92" ca="1">IFERROR(INDEX(facture,SMALL(IF(COUNTIF(recep,facture)&gt;0, ROW(facture),""), ROW(A91))),"")</f>
        <v/>
      </c>
    </row>
    <row r="93" spans="1:1">
      <c r="A93" s="2" t="str">
        <f t="array" aca="1" ref="A93" ca="1">IFERROR(INDEX(facture,SMALL(IF(COUNTIF(recep,facture)&gt;0, ROW(facture),""), ROW(A92))),"")</f>
        <v/>
      </c>
    </row>
    <row r="94" spans="1:1">
      <c r="A94" s="2" t="str">
        <f t="array" aca="1" ref="A94" ca="1">IFERROR(INDEX(facture,SMALL(IF(COUNTIF(recep,facture)&gt;0, ROW(facture),""), ROW(A93))),"")</f>
        <v/>
      </c>
    </row>
    <row r="95" spans="1:1">
      <c r="A95" s="2" t="str">
        <f t="array" aca="1" ref="A95" ca="1">IFERROR(INDEX(facture,SMALL(IF(COUNTIF(recep,facture)&gt;0, ROW(facture),""), ROW(A94))),"")</f>
        <v/>
      </c>
    </row>
    <row r="96" spans="1:1">
      <c r="A96" s="2" t="str">
        <f t="array" aca="1" ref="A96" ca="1">IFERROR(INDEX(facture,SMALL(IF(COUNTIF(recep,facture)&gt;0, ROW(facture),""), ROW(A95))),"")</f>
        <v/>
      </c>
    </row>
    <row r="97" spans="1:1">
      <c r="A97" s="2" t="str">
        <f t="array" aca="1" ref="A97" ca="1">IFERROR(INDEX(facture,SMALL(IF(COUNTIF(recep,facture)&gt;0, ROW(facture),""), ROW(A96))),"")</f>
        <v/>
      </c>
    </row>
    <row r="98" spans="1:1">
      <c r="A98" s="2" t="str">
        <f t="array" aca="1" ref="A98" ca="1">IFERROR(INDEX(facture,SMALL(IF(COUNTIF(recep,facture)&gt;0, ROW(facture),""), ROW(A97))),"")</f>
        <v/>
      </c>
    </row>
    <row r="99" spans="1:1">
      <c r="A99" s="2" t="str">
        <f t="array" aca="1" ref="A99" ca="1">IFERROR(INDEX(facture,SMALL(IF(COUNTIF(recep,facture)&gt;0, ROW(facture),""), ROW(A98))),"")</f>
        <v/>
      </c>
    </row>
    <row r="100" spans="1:1">
      <c r="A100" s="2" t="str">
        <f t="array" aca="1" ref="A100" ca="1">IFERROR(INDEX(facture,SMALL(IF(COUNTIF(recep,facture)&gt;0, ROW(facture),""), ROW(A99))),"")</f>
        <v/>
      </c>
    </row>
    <row r="101" spans="1:1">
      <c r="A101" s="2" t="str">
        <f t="array" aca="1" ref="A101" ca="1">IFERROR(INDEX(facture,SMALL(IF(COUNTIF(recep,facture)&gt;0, ROW(facture),""), ROW(A100))),"")</f>
        <v/>
      </c>
    </row>
    <row r="102" spans="1:1">
      <c r="A102" s="2" t="str">
        <f t="array" aca="1" ref="A102" ca="1">IFERROR(INDEX(facture,SMALL(IF(COUNTIF(recep,facture)&gt;0, ROW(facture),""), ROW(A101))),"")</f>
        <v/>
      </c>
    </row>
    <row r="103" spans="1:1">
      <c r="A103" s="2" t="str">
        <f t="array" aca="1" ref="A103" ca="1">IFERROR(INDEX(facture,SMALL(IF(COUNTIF(recep,facture)&gt;0, ROW(facture),""), ROW(A102))),"")</f>
        <v/>
      </c>
    </row>
    <row r="104" spans="1:1">
      <c r="A104" s="2" t="str">
        <f t="array" aca="1" ref="A104" ca="1">IFERROR(INDEX(facture,SMALL(IF(COUNTIF(recep,facture)&gt;0, ROW(facture),""), ROW(A103))),"")</f>
        <v/>
      </c>
    </row>
    <row r="105" spans="1:1">
      <c r="A105" s="2" t="str">
        <f t="array" aca="1" ref="A105" ca="1">IFERROR(INDEX(facture,SMALL(IF(COUNTIF(recep,facture)&gt;0, ROW(facture),""), ROW(A104))),"")</f>
        <v/>
      </c>
    </row>
    <row r="106" spans="1:1">
      <c r="A106" s="2" t="str">
        <f t="array" aca="1" ref="A106" ca="1">IFERROR(INDEX(facture,SMALL(IF(COUNTIF(recep,facture)&gt;0, ROW(facture),""), ROW(A105))),"")</f>
        <v/>
      </c>
    </row>
    <row r="107" spans="1:1">
      <c r="A107" s="2" t="str">
        <f t="array" aca="1" ref="A107" ca="1">IFERROR(INDEX(facture,SMALL(IF(COUNTIF(recep,facture)&gt;0, ROW(facture),""), ROW(A106))),"")</f>
        <v/>
      </c>
    </row>
    <row r="108" spans="1:1">
      <c r="A108" s="2" t="str">
        <f t="array" aca="1" ref="A108" ca="1">IFERROR(INDEX(facture,SMALL(IF(COUNTIF(recep,facture)&gt;0, ROW(facture),""), ROW(A107))),"")</f>
        <v/>
      </c>
    </row>
    <row r="109" spans="1:1">
      <c r="A109" s="2" t="str">
        <f t="array" aca="1" ref="A109" ca="1">IFERROR(INDEX(facture,SMALL(IF(COUNTIF(recep,facture)&gt;0, ROW(facture),""), ROW(A108))),"")</f>
        <v/>
      </c>
    </row>
    <row r="110" spans="1:1">
      <c r="A110" s="2" t="str">
        <f t="array" aca="1" ref="A110" ca="1">IFERROR(INDEX(facture,SMALL(IF(COUNTIF(recep,facture)&gt;0, ROW(facture),""), ROW(A109))),"")</f>
        <v/>
      </c>
    </row>
    <row r="111" spans="1:1">
      <c r="A111" s="2" t="str">
        <f t="array" aca="1" ref="A111" ca="1">IFERROR(INDEX(facture,SMALL(IF(COUNTIF(recep,facture)&gt;0, ROW(facture),""), ROW(A110))),"")</f>
        <v/>
      </c>
    </row>
    <row r="112" spans="1:1">
      <c r="A112" s="2" t="str">
        <f t="array" aca="1" ref="A112" ca="1">IFERROR(INDEX(facture,SMALL(IF(COUNTIF(recep,facture)&gt;0, ROW(facture),""), ROW(A111))),"")</f>
        <v/>
      </c>
    </row>
    <row r="113" spans="1:1">
      <c r="A113" s="2" t="str">
        <f t="array" aca="1" ref="A113" ca="1">IFERROR(INDEX(facture,SMALL(IF(COUNTIF(recep,facture)&gt;0, ROW(facture),""), ROW(A112))),"")</f>
        <v/>
      </c>
    </row>
    <row r="114" spans="1:1">
      <c r="A114" s="2" t="str">
        <f t="array" aca="1" ref="A114" ca="1">IFERROR(INDEX(facture,SMALL(IF(COUNTIF(recep,facture)&gt;0, ROW(facture),""), ROW(A113))),"")</f>
        <v/>
      </c>
    </row>
    <row r="115" spans="1:1">
      <c r="A115" s="2" t="str">
        <f t="array" aca="1" ref="A115" ca="1">IFERROR(INDEX(facture,SMALL(IF(COUNTIF(recep,facture)&gt;0, ROW(facture),""), ROW(A114))),"")</f>
        <v/>
      </c>
    </row>
    <row r="116" spans="1:1">
      <c r="A116" s="2" t="str">
        <f t="array" aca="1" ref="A116" ca="1">IFERROR(INDEX(facture,SMALL(IF(COUNTIF(recep,facture)&gt;0, ROW(facture),""), ROW(A115))),"")</f>
        <v/>
      </c>
    </row>
    <row r="117" spans="1:1">
      <c r="A117" s="2" t="str">
        <f t="array" aca="1" ref="A117" ca="1">IFERROR(INDEX(facture,SMALL(IF(COUNTIF(recep,facture)&gt;0, ROW(facture),""), ROW(A116))),"")</f>
        <v/>
      </c>
    </row>
    <row r="118" spans="1:1">
      <c r="A118" s="2" t="str">
        <f t="array" aca="1" ref="A118" ca="1">IFERROR(INDEX(facture,SMALL(IF(COUNTIF(recep,facture)&gt;0, ROW(facture),""), ROW(A117))),"")</f>
        <v/>
      </c>
    </row>
    <row r="119" spans="1:1">
      <c r="A119" s="2" t="str">
        <f t="array" aca="1" ref="A119" ca="1">IFERROR(INDEX(facture,SMALL(IF(COUNTIF(recep,facture)&gt;0, ROW(facture),""), ROW(A118))),"")</f>
        <v/>
      </c>
    </row>
    <row r="120" spans="1:1">
      <c r="A120" s="2" t="str">
        <f t="array" aca="1" ref="A120" ca="1">IFERROR(INDEX(facture,SMALL(IF(COUNTIF(recep,facture)&gt;0, ROW(facture),""), ROW(A119))),"")</f>
        <v/>
      </c>
    </row>
    <row r="121" spans="1:1">
      <c r="A121" s="2" t="str">
        <f t="array" aca="1" ref="A121" ca="1">IFERROR(INDEX(facture,SMALL(IF(COUNTIF(recep,facture)&gt;0, ROW(facture),""), ROW(A120))),"")</f>
        <v/>
      </c>
    </row>
    <row r="122" spans="1:1">
      <c r="A122" s="2" t="str">
        <f t="array" aca="1" ref="A122" ca="1">IFERROR(INDEX(facture,SMALL(IF(COUNTIF(recep,facture)&gt;0, ROW(facture),""), ROW(A121))),"")</f>
        <v/>
      </c>
    </row>
    <row r="123" spans="1:1">
      <c r="A123" s="2" t="str">
        <f t="array" aca="1" ref="A123" ca="1">IFERROR(INDEX(facture,SMALL(IF(COUNTIF(recep,facture)&gt;0, ROW(facture),""), ROW(A122))),"")</f>
        <v/>
      </c>
    </row>
    <row r="124" spans="1:1">
      <c r="A124" s="2" t="str">
        <f t="array" aca="1" ref="A124" ca="1">IFERROR(INDEX(facture,SMALL(IF(COUNTIF(recep,facture)&gt;0, ROW(facture),""), ROW(A123))),"")</f>
        <v/>
      </c>
    </row>
    <row r="125" spans="1:1">
      <c r="A125" s="2" t="str">
        <f t="array" aca="1" ref="A125" ca="1">IFERROR(INDEX(facture,SMALL(IF(COUNTIF(recep,facture)&gt;0, ROW(facture),""), ROW(A124))),"")</f>
        <v/>
      </c>
    </row>
    <row r="126" spans="1:1">
      <c r="A126" s="2" t="str">
        <f t="array" aca="1" ref="A126" ca="1">IFERROR(INDEX(facture,SMALL(IF(COUNTIF(recep,facture)&gt;0, ROW(facture),""), ROW(A125))),"")</f>
        <v/>
      </c>
    </row>
    <row r="127" spans="1:1">
      <c r="A127" s="2" t="str">
        <f t="array" aca="1" ref="A127" ca="1">IFERROR(INDEX(facture,SMALL(IF(COUNTIF(recep,facture)&gt;0, ROW(facture),""), ROW(A126))),"")</f>
        <v/>
      </c>
    </row>
    <row r="128" spans="1:1">
      <c r="A128" s="2" t="str">
        <f t="array" aca="1" ref="A128" ca="1">IFERROR(INDEX(facture,SMALL(IF(COUNTIF(recep,facture)&gt;0, ROW(facture),""), ROW(A127))),"")</f>
        <v/>
      </c>
    </row>
    <row r="129" spans="1:1">
      <c r="A129" s="2" t="str">
        <f t="array" aca="1" ref="A129" ca="1">IFERROR(INDEX(facture,SMALL(IF(COUNTIF(recep,facture)&gt;0, ROW(facture),""), ROW(A128))),"")</f>
        <v/>
      </c>
    </row>
    <row r="130" spans="1:1">
      <c r="A130" s="2" t="str">
        <f t="array" aca="1" ref="A130" ca="1">IFERROR(INDEX(facture,SMALL(IF(COUNTIF(recep,facture)&gt;0, ROW(facture),""), ROW(A129))),"")</f>
        <v/>
      </c>
    </row>
    <row r="131" spans="1:1">
      <c r="A131" s="2" t="str">
        <f t="array" aca="1" ref="A131" ca="1">IFERROR(INDEX(facture,SMALL(IF(COUNTIF(recep,facture)&gt;0, ROW(facture),""), ROW(A130))),"")</f>
        <v/>
      </c>
    </row>
    <row r="132" spans="1:1">
      <c r="A132" s="2" t="str">
        <f t="array" aca="1" ref="A132" ca="1">IFERROR(INDEX(facture,SMALL(IF(COUNTIF(recep,facture)&gt;0, ROW(facture),""), ROW(A131))),"")</f>
        <v/>
      </c>
    </row>
    <row r="133" spans="1:1">
      <c r="A133" s="2" t="str">
        <f t="array" aca="1" ref="A133" ca="1">IFERROR(INDEX(facture,SMALL(IF(COUNTIF(recep,facture)&gt;0, ROW(facture),""), ROW(A132))),"")</f>
        <v/>
      </c>
    </row>
    <row r="134" spans="1:1">
      <c r="A134" s="2" t="str">
        <f t="array" aca="1" ref="A134" ca="1">IFERROR(INDEX(facture,SMALL(IF(COUNTIF(recep,facture)&gt;0, ROW(facture),""), ROW(A133))),"")</f>
        <v/>
      </c>
    </row>
    <row r="135" spans="1:1">
      <c r="A135" s="2" t="str">
        <f t="array" aca="1" ref="A135" ca="1">IFERROR(INDEX(facture,SMALL(IF(COUNTIF(recep,facture)&gt;0, ROW(facture),""), ROW(A134))),"")</f>
        <v/>
      </c>
    </row>
    <row r="136" spans="1:1">
      <c r="A136" s="2" t="str">
        <f t="array" aca="1" ref="A136" ca="1">IFERROR(INDEX(facture,SMALL(IF(COUNTIF(recep,facture)&gt;0, ROW(facture),""), ROW(A135))),"")</f>
        <v/>
      </c>
    </row>
    <row r="137" spans="1:1">
      <c r="A137" s="2" t="str">
        <f t="array" aca="1" ref="A137" ca="1">IFERROR(INDEX(facture,SMALL(IF(COUNTIF(recep,facture)&gt;0, ROW(facture),""), ROW(A136))),"")</f>
        <v/>
      </c>
    </row>
    <row r="138" spans="1:1">
      <c r="A138" s="2" t="str">
        <f t="array" aca="1" ref="A138" ca="1">IFERROR(INDEX(facture,SMALL(IF(COUNTIF(recep,facture)&gt;0, ROW(facture),""), ROW(A137))),"")</f>
        <v/>
      </c>
    </row>
    <row r="139" spans="1:1">
      <c r="A139" s="2" t="str">
        <f t="array" aca="1" ref="A139" ca="1">IFERROR(INDEX(facture,SMALL(IF(COUNTIF(recep,facture)&gt;0, ROW(facture),""), ROW(A138))),"")</f>
        <v/>
      </c>
    </row>
    <row r="140" spans="1:1">
      <c r="A140" s="2" t="str">
        <f t="array" aca="1" ref="A140" ca="1">IFERROR(INDEX(facture,SMALL(IF(COUNTIF(recep,facture)&gt;0, ROW(facture),""), ROW(A139))),"")</f>
        <v/>
      </c>
    </row>
    <row r="141" spans="1:1">
      <c r="A141" s="2" t="str">
        <f t="array" aca="1" ref="A141" ca="1">IFERROR(INDEX(facture,SMALL(IF(COUNTIF(recep,facture)&gt;0, ROW(facture),""), ROW(A140))),"")</f>
        <v/>
      </c>
    </row>
    <row r="142" spans="1:1">
      <c r="A142" s="2" t="str">
        <f t="array" aca="1" ref="A142" ca="1">IFERROR(INDEX(facture,SMALL(IF(COUNTIF(recep,facture)&gt;0, ROW(facture),""), ROW(A141))),"")</f>
        <v/>
      </c>
    </row>
    <row r="143" spans="1:1">
      <c r="A143" s="2" t="str">
        <f t="array" aca="1" ref="A143" ca="1">IFERROR(INDEX(facture,SMALL(IF(COUNTIF(recep,facture)&gt;0, ROW(facture),""), ROW(A142))),"")</f>
        <v/>
      </c>
    </row>
    <row r="144" spans="1:1">
      <c r="A144" s="2" t="str">
        <f t="array" aca="1" ref="A144" ca="1">IFERROR(INDEX(facture,SMALL(IF(COUNTIF(recep,facture)&gt;0, ROW(facture),""), ROW(A143))),"")</f>
        <v/>
      </c>
    </row>
    <row r="145" spans="1:1">
      <c r="A145" s="2" t="str">
        <f t="array" aca="1" ref="A145" ca="1">IFERROR(INDEX(facture,SMALL(IF(COUNTIF(recep,facture)&gt;0, ROW(facture),""), ROW(A144))),"")</f>
        <v/>
      </c>
    </row>
    <row r="146" spans="1:1">
      <c r="A146" s="2" t="str">
        <f t="array" aca="1" ref="A146" ca="1">IFERROR(INDEX(facture,SMALL(IF(COUNTIF(recep,facture)&gt;0, ROW(facture),""), ROW(A145))),"")</f>
        <v/>
      </c>
    </row>
    <row r="147" spans="1:1">
      <c r="A147" s="2" t="str">
        <f t="array" aca="1" ref="A147" ca="1">IFERROR(INDEX(facture,SMALL(IF(COUNTIF(recep,facture)&gt;0, ROW(facture),""), ROW(A146))),"")</f>
        <v/>
      </c>
    </row>
    <row r="148" spans="1:1">
      <c r="A148" s="2" t="str">
        <f t="array" aca="1" ref="A148" ca="1">IFERROR(INDEX(facture,SMALL(IF(COUNTIF(recep,facture)&gt;0, ROW(facture),""), ROW(A147))),"")</f>
        <v/>
      </c>
    </row>
    <row r="149" spans="1:1">
      <c r="A149" s="2" t="str">
        <f t="array" aca="1" ref="A149" ca="1">IFERROR(INDEX(facture,SMALL(IF(COUNTIF(recep,facture)&gt;0, ROW(facture),""), ROW(A148))),"")</f>
        <v/>
      </c>
    </row>
    <row r="150" spans="1:1">
      <c r="A150" s="2" t="str">
        <f t="array" aca="1" ref="A150" ca="1">IFERROR(INDEX(facture,SMALL(IF(COUNTIF(recep,facture)&gt;0, ROW(facture),""), ROW(A149))),"")</f>
        <v/>
      </c>
    </row>
    <row r="151" spans="1:1">
      <c r="A151" s="2" t="str">
        <f t="array" aca="1" ref="A151" ca="1">IFERROR(INDEX(facture,SMALL(IF(COUNTIF(recep,facture)&gt;0, ROW(facture),""), ROW(A150))),"")</f>
        <v/>
      </c>
    </row>
    <row r="152" spans="1:1">
      <c r="A152" s="2" t="str">
        <f t="array" aca="1" ref="A152" ca="1">IFERROR(INDEX(facture,SMALL(IF(COUNTIF(recep,facture)&gt;0, ROW(facture),""), ROW(A151))),"")</f>
        <v/>
      </c>
    </row>
    <row r="153" spans="1:1">
      <c r="A153" s="2" t="str">
        <f t="array" aca="1" ref="A153" ca="1">IFERROR(INDEX(facture,SMALL(IF(COUNTIF(recep,facture)&gt;0, ROW(facture),""), ROW(A152))),"")</f>
        <v/>
      </c>
    </row>
    <row r="154" spans="1:1">
      <c r="A154" s="2" t="str">
        <f t="array" aca="1" ref="A154" ca="1">IFERROR(INDEX(facture,SMALL(IF(COUNTIF(recep,facture)&gt;0, ROW(facture),""), ROW(A153))),"")</f>
        <v/>
      </c>
    </row>
    <row r="155" spans="1:1">
      <c r="A155" s="2" t="str">
        <f t="array" aca="1" ref="A155" ca="1">IFERROR(INDEX(facture,SMALL(IF(COUNTIF(recep,facture)&gt;0, ROW(facture),""), ROW(A154))),"")</f>
        <v/>
      </c>
    </row>
    <row r="156" spans="1:1">
      <c r="A156" s="2" t="str">
        <f t="array" aca="1" ref="A156" ca="1">IFERROR(INDEX(facture,SMALL(IF(COUNTIF(recep,facture)&gt;0, ROW(facture),""), ROW(A155))),"")</f>
        <v/>
      </c>
    </row>
    <row r="157" spans="1:1">
      <c r="A157" s="2" t="str">
        <f t="array" aca="1" ref="A157" ca="1">IFERROR(INDEX(facture,SMALL(IF(COUNTIF(recep,facture)&gt;0, ROW(facture),""), ROW(A156))),"")</f>
        <v/>
      </c>
    </row>
    <row r="158" spans="1:1">
      <c r="A158" s="2" t="str">
        <f t="array" aca="1" ref="A158" ca="1">IFERROR(INDEX(facture,SMALL(IF(COUNTIF(recep,facture)&gt;0, ROW(facture),""), ROW(A157))),"")</f>
        <v/>
      </c>
    </row>
    <row r="159" spans="1:1">
      <c r="A159" s="2" t="str">
        <f t="array" aca="1" ref="A159" ca="1">IFERROR(INDEX(facture,SMALL(IF(COUNTIF(recep,facture)&gt;0, ROW(facture),""), ROW(A158))),"")</f>
        <v/>
      </c>
    </row>
    <row r="160" spans="1:1">
      <c r="A160" s="2" t="str">
        <f t="array" aca="1" ref="A160" ca="1">IFERROR(INDEX(facture,SMALL(IF(COUNTIF(recep,facture)&gt;0, ROW(facture),""), ROW(A159))),"")</f>
        <v/>
      </c>
    </row>
    <row r="161" spans="1:1">
      <c r="A161" s="2" t="str">
        <f t="array" aca="1" ref="A161" ca="1">IFERROR(INDEX(facture,SMALL(IF(COUNTIF(recep,facture)&gt;0, ROW(facture),""), ROW(A160))),"")</f>
        <v/>
      </c>
    </row>
    <row r="162" spans="1:1">
      <c r="A162" s="2" t="str">
        <f t="array" aca="1" ref="A162" ca="1">IFERROR(INDEX(facture,SMALL(IF(COUNTIF(recep,facture)&gt;0, ROW(facture),""), ROW(A161))),"")</f>
        <v/>
      </c>
    </row>
    <row r="163" spans="1:1">
      <c r="A163" s="2" t="str">
        <f t="array" aca="1" ref="A163" ca="1">IFERROR(INDEX(facture,SMALL(IF(COUNTIF(recep,facture)&gt;0, ROW(facture),""), ROW(A162))),"")</f>
        <v/>
      </c>
    </row>
    <row r="164" spans="1:1">
      <c r="A164" s="2" t="str">
        <f t="array" aca="1" ref="A164" ca="1">IFERROR(INDEX(facture,SMALL(IF(COUNTIF(recep,facture)&gt;0, ROW(facture),""), ROW(A163))),"")</f>
        <v/>
      </c>
    </row>
    <row r="165" spans="1:1">
      <c r="A165" s="2" t="str">
        <f t="array" aca="1" ref="A165" ca="1">IFERROR(INDEX(facture,SMALL(IF(COUNTIF(recep,facture)&gt;0, ROW(facture),""), ROW(A164))),"")</f>
        <v/>
      </c>
    </row>
    <row r="166" spans="1:1">
      <c r="A166" s="2" t="str">
        <f t="array" aca="1" ref="A166" ca="1">IFERROR(INDEX(facture,SMALL(IF(COUNTIF(recep,facture)&gt;0, ROW(facture),""), ROW(A165))),"")</f>
        <v/>
      </c>
    </row>
    <row r="167" spans="1:1">
      <c r="A167" s="2" t="str">
        <f t="array" aca="1" ref="A167" ca="1">IFERROR(INDEX(facture,SMALL(IF(COUNTIF(recep,facture)&gt;0, ROW(facture),""), ROW(A166))),"")</f>
        <v/>
      </c>
    </row>
    <row r="168" spans="1:1">
      <c r="A168" s="2" t="str">
        <f t="array" aca="1" ref="A168" ca="1">IFERROR(INDEX(facture,SMALL(IF(COUNTIF(recep,facture)&gt;0, ROW(facture),""), ROW(A167))),"")</f>
        <v/>
      </c>
    </row>
    <row r="169" spans="1:1">
      <c r="A169" s="2" t="str">
        <f t="array" aca="1" ref="A169" ca="1">IFERROR(INDEX(facture,SMALL(IF(COUNTIF(recep,facture)&gt;0, ROW(facture),""), ROW(A168))),"")</f>
        <v/>
      </c>
    </row>
    <row r="170" spans="1:1">
      <c r="A170" s="2" t="str">
        <f t="array" aca="1" ref="A170" ca="1">IFERROR(INDEX(facture,SMALL(IF(COUNTIF(recep,facture)&gt;0, ROW(facture),""), ROW(A169))),"")</f>
        <v/>
      </c>
    </row>
    <row r="171" spans="1:1">
      <c r="A171" s="2" t="str">
        <f t="array" aca="1" ref="A171" ca="1">IFERROR(INDEX(facture,SMALL(IF(COUNTIF(recep,facture)&gt;0, ROW(facture),""), ROW(A170))),"")</f>
        <v/>
      </c>
    </row>
    <row r="172" spans="1:1">
      <c r="A172" s="2" t="str">
        <f t="array" aca="1" ref="A172" ca="1">IFERROR(INDEX(facture,SMALL(IF(COUNTIF(recep,facture)&gt;0, ROW(facture),""), ROW(A171))),"")</f>
        <v/>
      </c>
    </row>
    <row r="173" spans="1:1">
      <c r="A173" s="2" t="str">
        <f t="array" aca="1" ref="A173" ca="1">IFERROR(INDEX(facture,SMALL(IF(COUNTIF(recep,facture)&gt;0, ROW(facture),""), ROW(A172))),"")</f>
        <v/>
      </c>
    </row>
    <row r="174" spans="1:1">
      <c r="A174" s="2" t="str">
        <f t="array" aca="1" ref="A174" ca="1">IFERROR(INDEX(facture,SMALL(IF(COUNTIF(recep,facture)&gt;0, ROW(facture),""), ROW(A173))),"")</f>
        <v/>
      </c>
    </row>
    <row r="175" spans="1:1">
      <c r="A175" s="2" t="str">
        <f t="array" aca="1" ref="A175" ca="1">IFERROR(INDEX(facture,SMALL(IF(COUNTIF(recep,facture)&gt;0, ROW(facture),""), ROW(A174))),"")</f>
        <v/>
      </c>
    </row>
    <row r="176" spans="1:1">
      <c r="A176" s="2" t="str">
        <f t="array" aca="1" ref="A176" ca="1">IFERROR(INDEX(facture,SMALL(IF(COUNTIF(recep,facture)&gt;0, ROW(facture),""), ROW(A175))),"")</f>
        <v/>
      </c>
    </row>
    <row r="177" spans="1:1">
      <c r="A177" s="2" t="str">
        <f t="array" aca="1" ref="A177" ca="1">IFERROR(INDEX(facture,SMALL(IF(COUNTIF(recep,facture)&gt;0, ROW(facture),""), ROW(A176))),"")</f>
        <v/>
      </c>
    </row>
    <row r="178" spans="1:1">
      <c r="A178" s="2" t="str">
        <f t="array" aca="1" ref="A178" ca="1">IFERROR(INDEX(facture,SMALL(IF(COUNTIF(recep,facture)&gt;0, ROW(facture),""), ROW(A177))),"")</f>
        <v/>
      </c>
    </row>
    <row r="179" spans="1:1">
      <c r="A179" s="2" t="str">
        <f t="array" aca="1" ref="A179" ca="1">IFERROR(INDEX(facture,SMALL(IF(COUNTIF(recep,facture)&gt;0, ROW(facture),""), ROW(A178))),"")</f>
        <v/>
      </c>
    </row>
    <row r="180" spans="1:1">
      <c r="A180" s="2" t="str">
        <f t="array" aca="1" ref="A180" ca="1">IFERROR(INDEX(facture,SMALL(IF(COUNTIF(recep,facture)&gt;0, ROW(facture),""), ROW(A179))),"")</f>
        <v/>
      </c>
    </row>
    <row r="181" spans="1:1">
      <c r="A181" s="2" t="str">
        <f t="array" aca="1" ref="A181" ca="1">IFERROR(INDEX(facture,SMALL(IF(COUNTIF(recep,facture)&gt;0, ROW(facture),""), ROW(A180))),"")</f>
        <v/>
      </c>
    </row>
    <row r="182" spans="1:1">
      <c r="A182" s="2" t="str">
        <f t="array" aca="1" ref="A182" ca="1">IFERROR(INDEX(facture,SMALL(IF(COUNTIF(recep,facture)&gt;0, ROW(facture),""), ROW(A181))),"")</f>
        <v/>
      </c>
    </row>
    <row r="183" spans="1:1">
      <c r="A183" s="2" t="str">
        <f t="array" aca="1" ref="A183" ca="1">IFERROR(INDEX(facture,SMALL(IF(COUNTIF(recep,facture)&gt;0, ROW(facture),""), ROW(A182))),"")</f>
        <v/>
      </c>
    </row>
    <row r="184" spans="1:1">
      <c r="A184" s="2" t="str">
        <f t="array" aca="1" ref="A184" ca="1">IFERROR(INDEX(facture,SMALL(IF(COUNTIF(recep,facture)&gt;0, ROW(facture),""), ROW(A183))),"")</f>
        <v/>
      </c>
    </row>
    <row r="185" spans="1:1">
      <c r="A185" s="2" t="str">
        <f t="array" aca="1" ref="A185" ca="1">IFERROR(INDEX(facture,SMALL(IF(COUNTIF(recep,facture)&gt;0, ROW(facture),""), ROW(A184))),"")</f>
        <v/>
      </c>
    </row>
    <row r="186" spans="1:1">
      <c r="A186" s="2" t="str">
        <f t="array" aca="1" ref="A186" ca="1">IFERROR(INDEX(facture,SMALL(IF(COUNTIF(recep,facture)&gt;0, ROW(facture),""), ROW(A185))),"")</f>
        <v/>
      </c>
    </row>
    <row r="187" spans="1:1">
      <c r="A187" s="2" t="str">
        <f t="array" aca="1" ref="A187" ca="1">IFERROR(INDEX(facture,SMALL(IF(COUNTIF(recep,facture)&gt;0, ROW(facture),""), ROW(A186))),"")</f>
        <v/>
      </c>
    </row>
    <row r="188" spans="1:1">
      <c r="A188" s="2" t="str">
        <f t="array" aca="1" ref="A188" ca="1">IFERROR(INDEX(facture,SMALL(IF(COUNTIF(recep,facture)&gt;0, ROW(facture),""), ROW(A187))),"")</f>
        <v/>
      </c>
    </row>
    <row r="189" spans="1:1">
      <c r="A189" s="2" t="str">
        <f t="array" aca="1" ref="A189" ca="1">IFERROR(INDEX(facture,SMALL(IF(COUNTIF(recep,facture)&gt;0, ROW(facture),""), ROW(A188))),"")</f>
        <v/>
      </c>
    </row>
    <row r="190" spans="1:1">
      <c r="A190" s="2" t="str">
        <f t="array" aca="1" ref="A190" ca="1">IFERROR(INDEX(facture,SMALL(IF(COUNTIF(recep,facture)&gt;0, ROW(facture),""), ROW(A189))),"")</f>
        <v/>
      </c>
    </row>
    <row r="191" spans="1:1">
      <c r="A191" s="2" t="str">
        <f t="array" aca="1" ref="A191" ca="1">IFERROR(INDEX(facture,SMALL(IF(COUNTIF(recep,facture)&gt;0, ROW(facture),""), ROW(A190))),"")</f>
        <v/>
      </c>
    </row>
    <row r="192" spans="1:1">
      <c r="A192" s="2" t="str">
        <f t="array" aca="1" ref="A192" ca="1">IFERROR(INDEX(facture,SMALL(IF(COUNTIF(recep,facture)&gt;0, ROW(facture),""), ROW(A191))),"")</f>
        <v/>
      </c>
    </row>
    <row r="193" spans="1:1">
      <c r="A193" s="2" t="str">
        <f t="array" aca="1" ref="A193" ca="1">IFERROR(INDEX(facture,SMALL(IF(COUNTIF(recep,facture)&gt;0, ROW(facture),""), ROW(A192))),"")</f>
        <v/>
      </c>
    </row>
    <row r="194" spans="1:1">
      <c r="A194" s="2" t="str">
        <f t="array" aca="1" ref="A194" ca="1">IFERROR(INDEX(facture,SMALL(IF(COUNTIF(recep,facture)&gt;0, ROW(facture),""), ROW(A193))),"")</f>
        <v/>
      </c>
    </row>
    <row r="195" spans="1:1">
      <c r="A195" s="2" t="str">
        <f t="array" aca="1" ref="A195" ca="1">IFERROR(INDEX(facture,SMALL(IF(COUNTIF(recep,facture)&gt;0, ROW(facture),""), ROW(A194))),"")</f>
        <v/>
      </c>
    </row>
    <row r="196" spans="1:1">
      <c r="A196" s="2" t="str">
        <f t="array" aca="1" ref="A196" ca="1">IFERROR(INDEX(facture,SMALL(IF(COUNTIF(recep,facture)&gt;0, ROW(facture),""), ROW(A195))),"")</f>
        <v/>
      </c>
    </row>
    <row r="197" spans="1:1">
      <c r="A197" s="2" t="str">
        <f t="array" aca="1" ref="A197" ca="1">IFERROR(INDEX(facture,SMALL(IF(COUNTIF(recep,facture)&gt;0, ROW(facture),""), ROW(A196))),"")</f>
        <v/>
      </c>
    </row>
    <row r="198" spans="1:1">
      <c r="A198" s="2" t="str">
        <f t="array" aca="1" ref="A198" ca="1">IFERROR(INDEX(facture,SMALL(IF(COUNTIF(recep,facture)&gt;0, ROW(facture),""), ROW(A197))),"")</f>
        <v/>
      </c>
    </row>
    <row r="199" spans="1:1">
      <c r="A199" s="2" t="str">
        <f t="array" aca="1" ref="A199" ca="1">IFERROR(INDEX(facture,SMALL(IF(COUNTIF(recep,facture)&gt;0, ROW(facture),""), ROW(A198))),"")</f>
        <v/>
      </c>
    </row>
    <row r="200" spans="1:1">
      <c r="A200" s="2" t="str">
        <f t="array" aca="1" ref="A200" ca="1">IFERROR(INDEX(facture,SMALL(IF(COUNTIF(recep,facture)&gt;0, ROW(facture),""), ROW(A199))),"")</f>
        <v/>
      </c>
    </row>
    <row r="201" spans="1:1">
      <c r="A201" s="2" t="str">
        <f t="array" aca="1" ref="A201" ca="1">IFERROR(INDEX(facture,SMALL(IF(COUNTIF(recep,facture)&gt;0, ROW(facture),""), ROW(A200))),"")</f>
        <v/>
      </c>
    </row>
    <row r="202" spans="1:1">
      <c r="A202" s="2" t="str">
        <f t="array" aca="1" ref="A202" ca="1">IFERROR(INDEX(facture,SMALL(IF(COUNTIF(recep,facture)&gt;0, ROW(facture),""), ROW(A201))),"")</f>
        <v/>
      </c>
    </row>
    <row r="203" spans="1:1">
      <c r="A203" s="2" t="str">
        <f t="array" aca="1" ref="A203" ca="1">IFERROR(INDEX(facture,SMALL(IF(COUNTIF(recep,facture)&gt;0, ROW(facture),""), ROW(A202))),"")</f>
        <v/>
      </c>
    </row>
    <row r="204" spans="1:1">
      <c r="A204" s="2" t="str">
        <f t="array" aca="1" ref="A204" ca="1">IFERROR(INDEX(facture,SMALL(IF(COUNTIF(recep,facture)&gt;0, ROW(facture),""), ROW(A203))),"")</f>
        <v/>
      </c>
    </row>
    <row r="205" spans="1:1">
      <c r="A205" s="2" t="str">
        <f t="array" aca="1" ref="A205" ca="1">IFERROR(INDEX(facture,SMALL(IF(COUNTIF(recep,facture)&gt;0, ROW(facture),""), ROW(A204))),"")</f>
        <v/>
      </c>
    </row>
    <row r="206" spans="1:1">
      <c r="A206" s="2" t="str">
        <f t="array" aca="1" ref="A206" ca="1">IFERROR(INDEX(facture,SMALL(IF(COUNTIF(recep,facture)&gt;0, ROW(facture),""), ROW(A205))),"")</f>
        <v/>
      </c>
    </row>
    <row r="207" spans="1:1">
      <c r="A207" s="2" t="str">
        <f t="array" aca="1" ref="A207" ca="1">IFERROR(INDEX(facture,SMALL(IF(COUNTIF(recep,facture)&gt;0, ROW(facture),""), ROW(A206))),"")</f>
        <v/>
      </c>
    </row>
    <row r="208" spans="1:1">
      <c r="A208" s="2" t="str">
        <f t="array" aca="1" ref="A208" ca="1">IFERROR(INDEX(facture,SMALL(IF(COUNTIF(recep,facture)&gt;0, ROW(facture),""), ROW(A207))),"")</f>
        <v/>
      </c>
    </row>
    <row r="209" spans="1:1">
      <c r="A209" s="2" t="str">
        <f t="array" aca="1" ref="A209" ca="1">IFERROR(INDEX(facture,SMALL(IF(COUNTIF(recep,facture)&gt;0, ROW(facture),""), ROW(A208))),"")</f>
        <v/>
      </c>
    </row>
    <row r="210" spans="1:1">
      <c r="A210" s="2" t="str">
        <f t="array" aca="1" ref="A210" ca="1">IFERROR(INDEX(facture,SMALL(IF(COUNTIF(recep,facture)&gt;0, ROW(facture),""), ROW(A209))),"")</f>
        <v/>
      </c>
    </row>
    <row r="211" spans="1:1">
      <c r="A211" s="2" t="str">
        <f t="array" aca="1" ref="A211" ca="1">IFERROR(INDEX(facture,SMALL(IF(COUNTIF(recep,facture)&gt;0, ROW(facture),""), ROW(A210))),"")</f>
        <v/>
      </c>
    </row>
    <row r="212" spans="1:1">
      <c r="A212" s="2" t="str">
        <f t="array" aca="1" ref="A212" ca="1">IFERROR(INDEX(facture,SMALL(IF(COUNTIF(recep,facture)&gt;0, ROW(facture),""), ROW(A211))),"")</f>
        <v/>
      </c>
    </row>
    <row r="213" spans="1:1">
      <c r="A213" s="2" t="str">
        <f t="array" aca="1" ref="A213" ca="1">IFERROR(INDEX(facture,SMALL(IF(COUNTIF(recep,facture)&gt;0, ROW(facture),""), ROW(A212))),"")</f>
        <v/>
      </c>
    </row>
    <row r="214" spans="1:1">
      <c r="A214" s="2" t="str">
        <f t="array" aca="1" ref="A214" ca="1">IFERROR(INDEX(facture,SMALL(IF(COUNTIF(recep,facture)&gt;0, ROW(facture),""), ROW(A213))),"")</f>
        <v/>
      </c>
    </row>
    <row r="215" spans="1:1">
      <c r="A215" s="2" t="str">
        <f t="array" aca="1" ref="A215" ca="1">IFERROR(INDEX(facture,SMALL(IF(COUNTIF(recep,facture)&gt;0, ROW(facture),""), ROW(A214))),"")</f>
        <v/>
      </c>
    </row>
    <row r="216" spans="1:1">
      <c r="A216" s="2" t="str">
        <f t="array" aca="1" ref="A216" ca="1">IFERROR(INDEX(facture,SMALL(IF(COUNTIF(recep,facture)&gt;0, ROW(facture),""), ROW(A215))),"")</f>
        <v/>
      </c>
    </row>
    <row r="217" spans="1:1">
      <c r="A217" s="2" t="str">
        <f t="array" aca="1" ref="A217" ca="1">IFERROR(INDEX(facture,SMALL(IF(COUNTIF(recep,facture)&gt;0, ROW(facture),""), ROW(A216))),"")</f>
        <v/>
      </c>
    </row>
    <row r="218" spans="1:1">
      <c r="A218" s="2" t="str">
        <f t="array" aca="1" ref="A218" ca="1">IFERROR(INDEX(facture,SMALL(IF(COUNTIF(recep,facture)&gt;0, ROW(facture),""), ROW(A217))),"")</f>
        <v/>
      </c>
    </row>
    <row r="219" spans="1:1">
      <c r="A219" s="2" t="str">
        <f t="array" aca="1" ref="A219" ca="1">IFERROR(INDEX(facture,SMALL(IF(COUNTIF(recep,facture)&gt;0, ROW(facture),""), ROW(A218))),"")</f>
        <v/>
      </c>
    </row>
    <row r="220" spans="1:1">
      <c r="A220" s="2" t="str">
        <f t="array" aca="1" ref="A220" ca="1">IFERROR(INDEX(facture,SMALL(IF(COUNTIF(recep,facture)&gt;0, ROW(facture),""), ROW(A219))),"")</f>
        <v/>
      </c>
    </row>
    <row r="221" spans="1:1">
      <c r="A221" s="2" t="str">
        <f t="array" aca="1" ref="A221" ca="1">IFERROR(INDEX(facture,SMALL(IF(COUNTIF(recep,facture)&gt;0, ROW(facture),""), ROW(A220))),"")</f>
        <v/>
      </c>
    </row>
    <row r="222" spans="1:1">
      <c r="A222" s="2" t="str">
        <f t="array" aca="1" ref="A222" ca="1">IFERROR(INDEX(facture,SMALL(IF(COUNTIF(recep,facture)&gt;0, ROW(facture),""), ROW(A221))),"")</f>
        <v/>
      </c>
    </row>
    <row r="223" spans="1:1">
      <c r="A223" s="2" t="str">
        <f t="array" aca="1" ref="A223" ca="1">IFERROR(INDEX(facture,SMALL(IF(COUNTIF(recep,facture)&gt;0, ROW(facture),""), ROW(A222))),"")</f>
        <v/>
      </c>
    </row>
    <row r="224" spans="1:1">
      <c r="A224" s="2" t="str">
        <f t="array" aca="1" ref="A224" ca="1">IFERROR(INDEX(facture,SMALL(IF(COUNTIF(recep,facture)&gt;0, ROW(facture),""), ROW(A223))),"")</f>
        <v/>
      </c>
    </row>
    <row r="225" spans="1:1">
      <c r="A225" s="2" t="str">
        <f t="array" aca="1" ref="A225" ca="1">IFERROR(INDEX(facture,SMALL(IF(COUNTIF(recep,facture)&gt;0, ROW(facture),""), ROW(A224))),"")</f>
        <v/>
      </c>
    </row>
    <row r="226" spans="1:1">
      <c r="A226" s="2" t="str">
        <f t="array" aca="1" ref="A226" ca="1">IFERROR(INDEX(facture,SMALL(IF(COUNTIF(recep,facture)&gt;0, ROW(facture),""), ROW(A225))),"")</f>
        <v/>
      </c>
    </row>
    <row r="227" spans="1:1">
      <c r="A227" s="2" t="str">
        <f t="array" aca="1" ref="A227" ca="1">IFERROR(INDEX(facture,SMALL(IF(COUNTIF(recep,facture)&gt;0, ROW(facture),""), ROW(A226))),"")</f>
        <v/>
      </c>
    </row>
    <row r="228" spans="1:1">
      <c r="A228" s="2" t="str">
        <f t="array" aca="1" ref="A228" ca="1">IFERROR(INDEX(facture,SMALL(IF(COUNTIF(recep,facture)&gt;0, ROW(facture),""), ROW(A227))),"")</f>
        <v/>
      </c>
    </row>
    <row r="229" spans="1:1">
      <c r="A229" s="2" t="str">
        <f t="array" aca="1" ref="A229" ca="1">IFERROR(INDEX(facture,SMALL(IF(COUNTIF(recep,facture)&gt;0, ROW(facture),""), ROW(A228))),"")</f>
        <v/>
      </c>
    </row>
    <row r="230" spans="1:1">
      <c r="A230" s="2" t="str">
        <f t="array" aca="1" ref="A230" ca="1">IFERROR(INDEX(facture,SMALL(IF(COUNTIF(recep,facture)&gt;0, ROW(facture),""), ROW(A229))),"")</f>
        <v/>
      </c>
    </row>
    <row r="231" spans="1:1">
      <c r="A231" s="2" t="str">
        <f t="array" aca="1" ref="A231" ca="1">IFERROR(INDEX(facture,SMALL(IF(COUNTIF(recep,facture)&gt;0, ROW(facture),""), ROW(A230))),"")</f>
        <v/>
      </c>
    </row>
    <row r="232" spans="1:1">
      <c r="A232" s="2" t="str">
        <f t="array" aca="1" ref="A232" ca="1">IFERROR(INDEX(facture,SMALL(IF(COUNTIF(recep,facture)&gt;0, ROW(facture),""), ROW(A231))),"")</f>
        <v/>
      </c>
    </row>
    <row r="233" spans="1:1">
      <c r="A233" s="2" t="str">
        <f t="array" aca="1" ref="A233" ca="1">IFERROR(INDEX(facture,SMALL(IF(COUNTIF(recep,facture)&gt;0, ROW(facture),""), ROW(A232))),"")</f>
        <v/>
      </c>
    </row>
    <row r="234" spans="1:1">
      <c r="A234" s="2" t="str">
        <f t="array" aca="1" ref="A234" ca="1">IFERROR(INDEX(facture,SMALL(IF(COUNTIF(recep,facture)&gt;0, ROW(facture),""), ROW(A233))),"")</f>
        <v/>
      </c>
    </row>
    <row r="235" spans="1:1">
      <c r="A235" s="2" t="str">
        <f t="array" aca="1" ref="A235" ca="1">IFERROR(INDEX(facture,SMALL(IF(COUNTIF(recep,facture)&gt;0, ROW(facture),""), ROW(A234))),"")</f>
        <v/>
      </c>
    </row>
    <row r="236" spans="1:1">
      <c r="A236" s="2" t="str">
        <f t="array" aca="1" ref="A236" ca="1">IFERROR(INDEX(facture,SMALL(IF(COUNTIF(recep,facture)&gt;0, ROW(facture),""), ROW(A235))),"")</f>
        <v/>
      </c>
    </row>
    <row r="237" spans="1:1">
      <c r="A237" s="2" t="str">
        <f t="array" aca="1" ref="A237" ca="1">IFERROR(INDEX(facture,SMALL(IF(COUNTIF(recep,facture)&gt;0, ROW(facture),""), ROW(A236))),"")</f>
        <v/>
      </c>
    </row>
    <row r="238" spans="1:1">
      <c r="A238" s="2" t="str">
        <f t="array" aca="1" ref="A238" ca="1">IFERROR(INDEX(facture,SMALL(IF(COUNTIF(recep,facture)&gt;0, ROW(facture),""), ROW(A237))),"")</f>
        <v/>
      </c>
    </row>
    <row r="239" spans="1:1">
      <c r="A239" s="2" t="str">
        <f t="array" aca="1" ref="A239" ca="1">IFERROR(INDEX(facture,SMALL(IF(COUNTIF(recep,facture)&gt;0, ROW(facture),""), ROW(A238))),"")</f>
        <v/>
      </c>
    </row>
    <row r="240" spans="1:1">
      <c r="A240" s="2" t="str">
        <f t="array" aca="1" ref="A240" ca="1">IFERROR(INDEX(facture,SMALL(IF(COUNTIF(recep,facture)&gt;0, ROW(facture),""), ROW(A239))),"")</f>
        <v/>
      </c>
    </row>
    <row r="241" spans="1:1">
      <c r="A241" s="2" t="str">
        <f t="array" aca="1" ref="A241" ca="1">IFERROR(INDEX(facture,SMALL(IF(COUNTIF(recep,facture)&gt;0, ROW(facture),""), ROW(A240))),"")</f>
        <v/>
      </c>
    </row>
    <row r="242" spans="1:1">
      <c r="A242" s="2" t="str">
        <f t="array" aca="1" ref="A242" ca="1">IFERROR(INDEX(facture,SMALL(IF(COUNTIF(recep,facture)&gt;0, ROW(facture),""), ROW(A241))),"")</f>
        <v/>
      </c>
    </row>
    <row r="243" spans="1:1">
      <c r="A243" s="2" t="str">
        <f t="array" aca="1" ref="A243" ca="1">IFERROR(INDEX(facture,SMALL(IF(COUNTIF(recep,facture)&gt;0, ROW(facture),""), ROW(A242))),"")</f>
        <v/>
      </c>
    </row>
    <row r="244" spans="1:1">
      <c r="A244" s="2" t="str">
        <f t="array" aca="1" ref="A244" ca="1">IFERROR(INDEX(facture,SMALL(IF(COUNTIF(recep,facture)&gt;0, ROW(facture),""), ROW(A243))),"")</f>
        <v/>
      </c>
    </row>
    <row r="245" spans="1:1">
      <c r="A245" s="2" t="str">
        <f t="array" aca="1" ref="A245" ca="1">IFERROR(INDEX(facture,SMALL(IF(COUNTIF(recep,facture)&gt;0, ROW(facture),""), ROW(A244))),"")</f>
        <v/>
      </c>
    </row>
    <row r="246" spans="1:1">
      <c r="A246" s="2" t="str">
        <f t="array" aca="1" ref="A246" ca="1">IFERROR(INDEX(facture,SMALL(IF(COUNTIF(recep,facture)&gt;0, ROW(facture),""), ROW(A245))),"")</f>
        <v/>
      </c>
    </row>
    <row r="247" spans="1:1">
      <c r="A247" s="2" t="str">
        <f t="array" aca="1" ref="A247" ca="1">IFERROR(INDEX(facture,SMALL(IF(COUNTIF(recep,facture)&gt;0, ROW(facture),""), ROW(A246))),"")</f>
        <v/>
      </c>
    </row>
    <row r="248" spans="1:1">
      <c r="A248" s="2" t="str">
        <f t="array" aca="1" ref="A248" ca="1">IFERROR(INDEX(facture,SMALL(IF(COUNTIF(recep,facture)&gt;0, ROW(facture),""), ROW(A247))),"")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FACTURES</vt:lpstr>
      <vt:lpstr>RECEPTION</vt:lpstr>
      <vt:lpstr>COMMANDES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2020-10-06T11:39:19Z</dcterms:created>
  <dcterms:modified xsi:type="dcterms:W3CDTF">2020-10-06T12:00:35Z</dcterms:modified>
</cp:coreProperties>
</file>