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1" r:id="rId1"/>
    <sheet name="lautre feuil" sheetId="2" r:id="rId2"/>
  </sheets>
  <definedNames>
    <definedName name="bdd">Feuil1!$B$3:$T$53</definedName>
    <definedName name="diametre">Feuil1!$B$2:$T$2</definedName>
    <definedName name="nbfois">Feuil1!$A$3:$A$53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3"/>
  <c r="S3"/>
  <c r="R3"/>
  <c r="Q3"/>
  <c r="P3"/>
  <c r="O3"/>
  <c r="N3"/>
  <c r="M3"/>
  <c r="L3"/>
  <c r="K3"/>
  <c r="J3"/>
  <c r="I3"/>
  <c r="H3"/>
  <c r="G3"/>
  <c r="F3"/>
  <c r="E3"/>
  <c r="D3"/>
  <c r="C3"/>
  <c r="B3"/>
  <c r="D3" i="2" s="1"/>
</calcChain>
</file>

<file path=xl/sharedStrings.xml><?xml version="1.0" encoding="utf-8"?>
<sst xmlns="http://schemas.openxmlformats.org/spreadsheetml/2006/main" count="23" uniqueCount="22">
  <si>
    <t>Colonne1</t>
  </si>
  <si>
    <t>100</t>
  </si>
  <si>
    <t>150</t>
  </si>
  <si>
    <t>200</t>
  </si>
  <si>
    <t>250</t>
  </si>
  <si>
    <t>300</t>
  </si>
  <si>
    <t>50</t>
  </si>
  <si>
    <t>350</t>
  </si>
  <si>
    <t>400</t>
  </si>
  <si>
    <t>450</t>
  </si>
  <si>
    <t>500</t>
  </si>
  <si>
    <t>600</t>
  </si>
  <si>
    <t>700</t>
  </si>
  <si>
    <t>800</t>
  </si>
  <si>
    <t>900</t>
  </si>
  <si>
    <t>1000</t>
  </si>
  <si>
    <t>1200</t>
  </si>
  <si>
    <t>1400</t>
  </si>
  <si>
    <t>1600</t>
  </si>
  <si>
    <t>25</t>
  </si>
  <si>
    <t>choix1</t>
  </si>
  <si>
    <t>choix2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</si>
</sst>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T53"/>
  <sheetViews>
    <sheetView zoomScale="30" zoomScaleNormal="30" workbookViewId="0">
      <selection activeCell="AO51" sqref="AO51"/>
    </sheetView>
  </sheetViews>
  <sheetFormatPr baseColWidth="10" defaultRowHeight="14.5"/>
  <sheetData>
    <row r="2" spans="1:20">
      <c r="A2" s="1" t="s">
        <v>0</v>
      </c>
      <c r="B2" s="2" t="s">
        <v>19</v>
      </c>
      <c r="C2" s="2" t="s">
        <v>6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3" t="s">
        <v>18</v>
      </c>
    </row>
    <row r="3" spans="1:20">
      <c r="A3" s="4">
        <v>1</v>
      </c>
      <c r="B3" s="5">
        <f>Feuil1!$B$2*Feuil1!$A$3:$A$53</f>
        <v>25</v>
      </c>
      <c r="C3" s="5">
        <f>Feuil1!$C$2*Feuil1!$A$3:$A$53</f>
        <v>50</v>
      </c>
      <c r="D3" s="5">
        <f>Feuil1!$A$3:$A$53*Feuil1!$D$2</f>
        <v>100</v>
      </c>
      <c r="E3" s="5">
        <f>Feuil1!$A$3:$A$53*Feuil1!$E$2</f>
        <v>150</v>
      </c>
      <c r="F3" s="5">
        <f>Feuil1!$A$3:$A$53*Feuil1!$F$2</f>
        <v>200</v>
      </c>
      <c r="G3" s="5">
        <f>Feuil1!$A$3:$A$53*Feuil1!$G$2</f>
        <v>250</v>
      </c>
      <c r="H3" s="5">
        <f>Feuil1!$A$3:$A$53*Feuil1!$H$2</f>
        <v>300</v>
      </c>
      <c r="I3" s="5">
        <f>Feuil1!$A$3:$A$53*Feuil1!$I$2</f>
        <v>350</v>
      </c>
      <c r="J3" s="5">
        <f>Feuil1!$A$3:$A$53*Feuil1!$J$2</f>
        <v>400</v>
      </c>
      <c r="K3" s="5">
        <f>Feuil1!$A$3:$A$53*Feuil1!$K$2</f>
        <v>450</v>
      </c>
      <c r="L3" s="5">
        <f>Feuil1!$A$3:$A$53*Feuil1!$L$2</f>
        <v>500</v>
      </c>
      <c r="M3" s="5">
        <f>Feuil1!$A$3:$A$53*Feuil1!$M$2</f>
        <v>600</v>
      </c>
      <c r="N3" s="5">
        <f>Feuil1!$A$3:$A$53*Feuil1!$N$2</f>
        <v>700</v>
      </c>
      <c r="O3" s="5">
        <f>Feuil1!$A$3:$A$53*Feuil1!$O$2</f>
        <v>800</v>
      </c>
      <c r="P3" s="5">
        <f>Feuil1!$A$3:$A$53*Feuil1!$P$2</f>
        <v>900</v>
      </c>
      <c r="Q3" s="5">
        <f>Feuil1!$A$3:$A$53*Feuil1!$Q$2</f>
        <v>1000</v>
      </c>
      <c r="R3" s="5">
        <f>Feuil1!$A$3:$A$53*Feuil1!$R$2</f>
        <v>1200</v>
      </c>
      <c r="S3" s="5">
        <f>Feuil1!$A$3:$A$53*Feuil1!$S$2</f>
        <v>1400</v>
      </c>
      <c r="T3" s="6">
        <f>Feuil1!$A$3:$A$53*Feuil1!$T$2</f>
        <v>1600</v>
      </c>
    </row>
    <row r="4" spans="1:20">
      <c r="A4" s="4">
        <v>2</v>
      </c>
      <c r="B4" s="5">
        <f>Feuil1!$B$2*Feuil1!$A$3:$A$53</f>
        <v>50</v>
      </c>
      <c r="C4" s="5">
        <f>Feuil1!$C$2*Feuil1!$A$3:$A$53</f>
        <v>100</v>
      </c>
      <c r="D4" s="5">
        <f>Feuil1!$A$3:$A$53*Feuil1!$D$2</f>
        <v>200</v>
      </c>
      <c r="E4" s="5">
        <f>Feuil1!$A$3:$A$53*Feuil1!$E$2</f>
        <v>300</v>
      </c>
      <c r="F4" s="5">
        <f>Feuil1!$A$3:$A$53*Feuil1!$F$2</f>
        <v>400</v>
      </c>
      <c r="G4" s="5">
        <f>Feuil1!$A$3:$A$53*Feuil1!$G$2</f>
        <v>500</v>
      </c>
      <c r="H4" s="5">
        <f>Feuil1!$A$3:$A$53*Feuil1!$H$2</f>
        <v>600</v>
      </c>
      <c r="I4" s="5">
        <f>Feuil1!$A$3:$A$53*Feuil1!$I$2</f>
        <v>700</v>
      </c>
      <c r="J4" s="5">
        <f>Feuil1!$A$3:$A$53*Feuil1!$J$2</f>
        <v>800</v>
      </c>
      <c r="K4" s="5">
        <f>Feuil1!$A$3:$A$53*Feuil1!$K$2</f>
        <v>900</v>
      </c>
      <c r="L4" s="5">
        <f>Feuil1!$A$3:$A$53*Feuil1!$L$2</f>
        <v>1000</v>
      </c>
      <c r="M4" s="5">
        <f>Feuil1!$A$3:$A$53*Feuil1!$M$2</f>
        <v>1200</v>
      </c>
      <c r="N4" s="5">
        <f>Feuil1!$A$3:$A$53*Feuil1!$N$2</f>
        <v>1400</v>
      </c>
      <c r="O4" s="5">
        <f>Feuil1!$A$3:$A$53*Feuil1!$O$2</f>
        <v>1600</v>
      </c>
      <c r="P4" s="5">
        <f>Feuil1!$A$3:$A$53*Feuil1!$P$2</f>
        <v>1800</v>
      </c>
      <c r="Q4" s="5">
        <f>Feuil1!$A$3:$A$53*Feuil1!$Q$2</f>
        <v>2000</v>
      </c>
      <c r="R4" s="5">
        <f>Feuil1!$A$3:$A$53*Feuil1!$R$2</f>
        <v>2400</v>
      </c>
      <c r="S4" s="5">
        <f>Feuil1!$A$3:$A$53*Feuil1!$S$2</f>
        <v>2800</v>
      </c>
      <c r="T4" s="6">
        <f>Feuil1!$A$3:$A$53*Feuil1!$T$2</f>
        <v>3200</v>
      </c>
    </row>
    <row r="5" spans="1:20">
      <c r="A5" s="4">
        <v>3</v>
      </c>
      <c r="B5" s="5">
        <f>Feuil1!$B$2*Feuil1!$A$3:$A$53</f>
        <v>75</v>
      </c>
      <c r="C5" s="5">
        <f>Feuil1!$C$2*Feuil1!$A$3:$A$53</f>
        <v>150</v>
      </c>
      <c r="D5" s="5">
        <f>Feuil1!$A$3:$A$53*Feuil1!$D$2</f>
        <v>300</v>
      </c>
      <c r="E5" s="5">
        <f>Feuil1!$A$3:$A$53*Feuil1!$E$2</f>
        <v>450</v>
      </c>
      <c r="F5" s="5">
        <f>Feuil1!$A$3:$A$53*Feuil1!$F$2</f>
        <v>600</v>
      </c>
      <c r="G5" s="5">
        <f>Feuil1!$A$3:$A$53*Feuil1!$G$2</f>
        <v>750</v>
      </c>
      <c r="H5" s="5">
        <f>Feuil1!$A$3:$A$53*Feuil1!$H$2</f>
        <v>900</v>
      </c>
      <c r="I5" s="5">
        <f>Feuil1!$A$3:$A$53*Feuil1!$I$2</f>
        <v>1050</v>
      </c>
      <c r="J5" s="5">
        <f>Feuil1!$A$3:$A$53*Feuil1!$J$2</f>
        <v>1200</v>
      </c>
      <c r="K5" s="5">
        <f>Feuil1!$A$3:$A$53*Feuil1!$K$2</f>
        <v>1350</v>
      </c>
      <c r="L5" s="5">
        <f>Feuil1!$A$3:$A$53*Feuil1!$L$2</f>
        <v>1500</v>
      </c>
      <c r="M5" s="5">
        <f>Feuil1!$A$3:$A$53*Feuil1!$M$2</f>
        <v>1800</v>
      </c>
      <c r="N5" s="5">
        <f>Feuil1!$A$3:$A$53*Feuil1!$N$2</f>
        <v>2100</v>
      </c>
      <c r="O5" s="5">
        <f>Feuil1!$A$3:$A$53*Feuil1!$O$2</f>
        <v>2400</v>
      </c>
      <c r="P5" s="5">
        <f>Feuil1!$A$3:$A$53*Feuil1!$P$2</f>
        <v>2700</v>
      </c>
      <c r="Q5" s="5">
        <f>Feuil1!$A$3:$A$53*Feuil1!$Q$2</f>
        <v>3000</v>
      </c>
      <c r="R5" s="5">
        <f>Feuil1!$A$3:$A$53*Feuil1!$R$2</f>
        <v>3600</v>
      </c>
      <c r="S5" s="5">
        <f>Feuil1!$A$3:$A$53*Feuil1!$S$2</f>
        <v>4200</v>
      </c>
      <c r="T5" s="6">
        <f>Feuil1!$A$3:$A$53*Feuil1!$T$2</f>
        <v>4800</v>
      </c>
    </row>
    <row r="6" spans="1:20">
      <c r="A6" s="4">
        <v>4</v>
      </c>
      <c r="B6" s="5">
        <f>Feuil1!$B$2*Feuil1!$A$3:$A$53</f>
        <v>100</v>
      </c>
      <c r="C6" s="5">
        <f>Feuil1!$C$2*Feuil1!$A$3:$A$53</f>
        <v>200</v>
      </c>
      <c r="D6" s="5">
        <f>Feuil1!$A$3:$A$53*Feuil1!$D$2</f>
        <v>400</v>
      </c>
      <c r="E6" s="5">
        <f>Feuil1!$A$3:$A$53*Feuil1!$E$2</f>
        <v>600</v>
      </c>
      <c r="F6" s="5">
        <f>Feuil1!$A$3:$A$53*Feuil1!$F$2</f>
        <v>800</v>
      </c>
      <c r="G6" s="5">
        <f>Feuil1!$A$3:$A$53*Feuil1!$G$2</f>
        <v>1000</v>
      </c>
      <c r="H6" s="5">
        <f>Feuil1!$A$3:$A$53*Feuil1!$H$2</f>
        <v>1200</v>
      </c>
      <c r="I6" s="5">
        <f>Feuil1!$A$3:$A$53*Feuil1!$I$2</f>
        <v>1400</v>
      </c>
      <c r="J6" s="5">
        <f>Feuil1!$A$3:$A$53*Feuil1!$J$2</f>
        <v>1600</v>
      </c>
      <c r="K6" s="5">
        <f>Feuil1!$A$3:$A$53*Feuil1!$K$2</f>
        <v>1800</v>
      </c>
      <c r="L6" s="5">
        <f>Feuil1!$A$3:$A$53*Feuil1!$L$2</f>
        <v>2000</v>
      </c>
      <c r="M6" s="5">
        <f>Feuil1!$A$3:$A$53*Feuil1!$M$2</f>
        <v>2400</v>
      </c>
      <c r="N6" s="5">
        <f>Feuil1!$A$3:$A$53*Feuil1!$N$2</f>
        <v>2800</v>
      </c>
      <c r="O6" s="5">
        <f>Feuil1!$A$3:$A$53*Feuil1!$O$2</f>
        <v>3200</v>
      </c>
      <c r="P6" s="5">
        <f>Feuil1!$A$3:$A$53*Feuil1!$P$2</f>
        <v>3600</v>
      </c>
      <c r="Q6" s="5">
        <f>Feuil1!$A$3:$A$53*Feuil1!$Q$2</f>
        <v>4000</v>
      </c>
      <c r="R6" s="5">
        <f>Feuil1!$A$3:$A$53*Feuil1!$R$2</f>
        <v>4800</v>
      </c>
      <c r="S6" s="5">
        <f>Feuil1!$A$3:$A$53*Feuil1!$S$2</f>
        <v>5600</v>
      </c>
      <c r="T6" s="6">
        <f>Feuil1!$A$3:$A$53*Feuil1!$T$2</f>
        <v>6400</v>
      </c>
    </row>
    <row r="7" spans="1:20">
      <c r="A7" s="4">
        <v>5</v>
      </c>
      <c r="B7" s="5">
        <f>Feuil1!$B$2*Feuil1!$A$3:$A$53</f>
        <v>125</v>
      </c>
      <c r="C7" s="5">
        <f>Feuil1!$C$2*Feuil1!$A$3:$A$53</f>
        <v>250</v>
      </c>
      <c r="D7" s="5">
        <f>Feuil1!$A$3:$A$53*Feuil1!$D$2</f>
        <v>500</v>
      </c>
      <c r="E7" s="5">
        <f>Feuil1!$A$3:$A$53*Feuil1!$E$2</f>
        <v>750</v>
      </c>
      <c r="F7" s="5">
        <f>Feuil1!$A$3:$A$53*Feuil1!$F$2</f>
        <v>1000</v>
      </c>
      <c r="G7" s="5">
        <f>Feuil1!$A$3:$A$53*Feuil1!$G$2</f>
        <v>1250</v>
      </c>
      <c r="H7" s="5">
        <f>Feuil1!$A$3:$A$53*Feuil1!$H$2</f>
        <v>1500</v>
      </c>
      <c r="I7" s="5">
        <f>Feuil1!$A$3:$A$53*Feuil1!$I$2</f>
        <v>1750</v>
      </c>
      <c r="J7" s="5">
        <f>Feuil1!$A$3:$A$53*Feuil1!$J$2</f>
        <v>2000</v>
      </c>
      <c r="K7" s="5">
        <f>Feuil1!$A$3:$A$53*Feuil1!$K$2</f>
        <v>2250</v>
      </c>
      <c r="L7" s="5">
        <f>Feuil1!$A$3:$A$53*Feuil1!$L$2</f>
        <v>2500</v>
      </c>
      <c r="M7" s="5">
        <f>Feuil1!$A$3:$A$53*Feuil1!$M$2</f>
        <v>3000</v>
      </c>
      <c r="N7" s="5">
        <f>Feuil1!$A$3:$A$53*Feuil1!$N$2</f>
        <v>3500</v>
      </c>
      <c r="O7" s="5">
        <f>Feuil1!$A$3:$A$53*Feuil1!$O$2</f>
        <v>4000</v>
      </c>
      <c r="P7" s="5">
        <f>Feuil1!$A$3:$A$53*Feuil1!$P$2</f>
        <v>4500</v>
      </c>
      <c r="Q7" s="5">
        <f>Feuil1!$A$3:$A$53*Feuil1!$Q$2</f>
        <v>5000</v>
      </c>
      <c r="R7" s="5">
        <f>Feuil1!$A$3:$A$53*Feuil1!$R$2</f>
        <v>6000</v>
      </c>
      <c r="S7" s="5">
        <f>Feuil1!$A$3:$A$53*Feuil1!$S$2</f>
        <v>7000</v>
      </c>
      <c r="T7" s="6">
        <f>Feuil1!$A$3:$A$53*Feuil1!$T$2</f>
        <v>8000</v>
      </c>
    </row>
    <row r="8" spans="1:20">
      <c r="A8" s="4">
        <v>6</v>
      </c>
      <c r="B8" s="5">
        <f>Feuil1!$B$2*Feuil1!$A$3:$A$53</f>
        <v>150</v>
      </c>
      <c r="C8" s="5">
        <f>Feuil1!$C$2*Feuil1!$A$3:$A$53</f>
        <v>300</v>
      </c>
      <c r="D8" s="5">
        <f>Feuil1!$A$3:$A$53*Feuil1!$D$2</f>
        <v>600</v>
      </c>
      <c r="E8" s="5">
        <f>Feuil1!$A$3:$A$53*Feuil1!$E$2</f>
        <v>900</v>
      </c>
      <c r="F8" s="5">
        <f>Feuil1!$A$3:$A$53*Feuil1!$F$2</f>
        <v>1200</v>
      </c>
      <c r="G8" s="5">
        <f>Feuil1!$A$3:$A$53*Feuil1!$G$2</f>
        <v>1500</v>
      </c>
      <c r="H8" s="5">
        <f>Feuil1!$A$3:$A$53*Feuil1!$H$2</f>
        <v>1800</v>
      </c>
      <c r="I8" s="5">
        <f>Feuil1!$A$3:$A$53*Feuil1!$I$2</f>
        <v>2100</v>
      </c>
      <c r="J8" s="5">
        <f>Feuil1!$A$3:$A$53*Feuil1!$J$2</f>
        <v>2400</v>
      </c>
      <c r="K8" s="5">
        <f>Feuil1!$A$3:$A$53*Feuil1!$K$2</f>
        <v>2700</v>
      </c>
      <c r="L8" s="5">
        <f>Feuil1!$A$3:$A$53*Feuil1!$L$2</f>
        <v>3000</v>
      </c>
      <c r="M8" s="5">
        <f>Feuil1!$A$3:$A$53*Feuil1!$M$2</f>
        <v>3600</v>
      </c>
      <c r="N8" s="5">
        <f>Feuil1!$A$3:$A$53*Feuil1!$N$2</f>
        <v>4200</v>
      </c>
      <c r="O8" s="5">
        <f>Feuil1!$A$3:$A$53*Feuil1!$O$2</f>
        <v>4800</v>
      </c>
      <c r="P8" s="5">
        <f>Feuil1!$A$3:$A$53*Feuil1!$P$2</f>
        <v>5400</v>
      </c>
      <c r="Q8" s="5">
        <f>Feuil1!$A$3:$A$53*Feuil1!$Q$2</f>
        <v>6000</v>
      </c>
      <c r="R8" s="5">
        <f>Feuil1!$A$3:$A$53*Feuil1!$R$2</f>
        <v>7200</v>
      </c>
      <c r="S8" s="5">
        <f>Feuil1!$A$3:$A$53*Feuil1!$S$2</f>
        <v>8400</v>
      </c>
      <c r="T8" s="6">
        <f>Feuil1!$A$3:$A$53*Feuil1!$T$2</f>
        <v>9600</v>
      </c>
    </row>
    <row r="9" spans="1:20">
      <c r="A9" s="4">
        <v>7</v>
      </c>
      <c r="B9" s="5">
        <f>Feuil1!$B$2*Feuil1!$A$3:$A$53</f>
        <v>175</v>
      </c>
      <c r="C9" s="5">
        <f>Feuil1!$C$2*Feuil1!$A$3:$A$53</f>
        <v>350</v>
      </c>
      <c r="D9" s="5">
        <f>Feuil1!$A$3:$A$53*Feuil1!$D$2</f>
        <v>700</v>
      </c>
      <c r="E9" s="5">
        <f>Feuil1!$A$3:$A$53*Feuil1!$E$2</f>
        <v>1050</v>
      </c>
      <c r="F9" s="5">
        <f>Feuil1!$A$3:$A$53*Feuil1!$F$2</f>
        <v>1400</v>
      </c>
      <c r="G9" s="5">
        <f>Feuil1!$A$3:$A$53*Feuil1!$G$2</f>
        <v>1750</v>
      </c>
      <c r="H9" s="5">
        <f>Feuil1!$A$3:$A$53*Feuil1!$H$2</f>
        <v>2100</v>
      </c>
      <c r="I9" s="5">
        <f>Feuil1!$A$3:$A$53*Feuil1!$I$2</f>
        <v>2450</v>
      </c>
      <c r="J9" s="5">
        <f>Feuil1!$A$3:$A$53*Feuil1!$J$2</f>
        <v>2800</v>
      </c>
      <c r="K9" s="5">
        <f>Feuil1!$A$3:$A$53*Feuil1!$K$2</f>
        <v>3150</v>
      </c>
      <c r="L9" s="5">
        <f>Feuil1!$A$3:$A$53*Feuil1!$L$2</f>
        <v>3500</v>
      </c>
      <c r="M9" s="5">
        <f>Feuil1!$A$3:$A$53*Feuil1!$M$2</f>
        <v>4200</v>
      </c>
      <c r="N9" s="5">
        <f>Feuil1!$A$3:$A$53*Feuil1!$N$2</f>
        <v>4900</v>
      </c>
      <c r="O9" s="5">
        <f>Feuil1!$A$3:$A$53*Feuil1!$O$2</f>
        <v>5600</v>
      </c>
      <c r="P9" s="5">
        <f>Feuil1!$A$3:$A$53*Feuil1!$P$2</f>
        <v>6300</v>
      </c>
      <c r="Q9" s="5">
        <f>Feuil1!$A$3:$A$53*Feuil1!$Q$2</f>
        <v>7000</v>
      </c>
      <c r="R9" s="5">
        <f>Feuil1!$A$3:$A$53*Feuil1!$R$2</f>
        <v>8400</v>
      </c>
      <c r="S9" s="5">
        <f>Feuil1!$A$3:$A$53*Feuil1!$S$2</f>
        <v>9800</v>
      </c>
      <c r="T9" s="6">
        <f>Feuil1!$A$3:$A$53*Feuil1!$T$2</f>
        <v>11200</v>
      </c>
    </row>
    <row r="10" spans="1:20">
      <c r="A10" s="4">
        <v>8</v>
      </c>
      <c r="B10" s="5">
        <f>Feuil1!$B$2*Feuil1!$A$3:$A$53</f>
        <v>200</v>
      </c>
      <c r="C10" s="5">
        <f>Feuil1!$C$2*Feuil1!$A$3:$A$53</f>
        <v>400</v>
      </c>
      <c r="D10" s="5">
        <f>Feuil1!$A$3:$A$53*Feuil1!$D$2</f>
        <v>800</v>
      </c>
      <c r="E10" s="5">
        <f>Feuil1!$A$3:$A$53*Feuil1!$E$2</f>
        <v>1200</v>
      </c>
      <c r="F10" s="5">
        <f>Feuil1!$A$3:$A$53*Feuil1!$F$2</f>
        <v>1600</v>
      </c>
      <c r="G10" s="5">
        <f>Feuil1!$A$3:$A$53*Feuil1!$G$2</f>
        <v>2000</v>
      </c>
      <c r="H10" s="5">
        <f>Feuil1!$A$3:$A$53*Feuil1!$H$2</f>
        <v>2400</v>
      </c>
      <c r="I10" s="5">
        <f>Feuil1!$A$3:$A$53*Feuil1!$I$2</f>
        <v>2800</v>
      </c>
      <c r="J10" s="5">
        <f>Feuil1!$A$3:$A$53*Feuil1!$J$2</f>
        <v>3200</v>
      </c>
      <c r="K10" s="5">
        <f>Feuil1!$A$3:$A$53*Feuil1!$K$2</f>
        <v>3600</v>
      </c>
      <c r="L10" s="5">
        <f>Feuil1!$A$3:$A$53*Feuil1!$L$2</f>
        <v>4000</v>
      </c>
      <c r="M10" s="5">
        <f>Feuil1!$A$3:$A$53*Feuil1!$M$2</f>
        <v>4800</v>
      </c>
      <c r="N10" s="5">
        <f>Feuil1!$A$3:$A$53*Feuil1!$N$2</f>
        <v>5600</v>
      </c>
      <c r="O10" s="5">
        <f>Feuil1!$A$3:$A$53*Feuil1!$O$2</f>
        <v>6400</v>
      </c>
      <c r="P10" s="5">
        <f>Feuil1!$A$3:$A$53*Feuil1!$P$2</f>
        <v>7200</v>
      </c>
      <c r="Q10" s="5">
        <f>Feuil1!$A$3:$A$53*Feuil1!$Q$2</f>
        <v>8000</v>
      </c>
      <c r="R10" s="5">
        <f>Feuil1!$A$3:$A$53*Feuil1!$R$2</f>
        <v>9600</v>
      </c>
      <c r="S10" s="5">
        <f>Feuil1!$A$3:$A$53*Feuil1!$S$2</f>
        <v>11200</v>
      </c>
      <c r="T10" s="6">
        <f>Feuil1!$A$3:$A$53*Feuil1!$T$2</f>
        <v>12800</v>
      </c>
    </row>
    <row r="11" spans="1:20">
      <c r="A11" s="4">
        <v>9</v>
      </c>
      <c r="B11" s="5">
        <f>Feuil1!$B$2*Feuil1!$A$3:$A$53</f>
        <v>225</v>
      </c>
      <c r="C11" s="5">
        <f>Feuil1!$C$2*Feuil1!$A$3:$A$53</f>
        <v>450</v>
      </c>
      <c r="D11" s="5">
        <f>Feuil1!$A$3:$A$53*Feuil1!$D$2</f>
        <v>900</v>
      </c>
      <c r="E11" s="5">
        <f>Feuil1!$A$3:$A$53*Feuil1!$E$2</f>
        <v>1350</v>
      </c>
      <c r="F11" s="5">
        <f>Feuil1!$A$3:$A$53*Feuil1!$F$2</f>
        <v>1800</v>
      </c>
      <c r="G11" s="5">
        <f>Feuil1!$A$3:$A$53*Feuil1!$G$2</f>
        <v>2250</v>
      </c>
      <c r="H11" s="5">
        <f>Feuil1!$A$3:$A$53*Feuil1!$H$2</f>
        <v>2700</v>
      </c>
      <c r="I11" s="5">
        <f>Feuil1!$A$3:$A$53*Feuil1!$I$2</f>
        <v>3150</v>
      </c>
      <c r="J11" s="5">
        <f>Feuil1!$A$3:$A$53*Feuil1!$J$2</f>
        <v>3600</v>
      </c>
      <c r="K11" s="5">
        <f>Feuil1!$A$3:$A$53*Feuil1!$K$2</f>
        <v>4050</v>
      </c>
      <c r="L11" s="5">
        <f>Feuil1!$A$3:$A$53*Feuil1!$L$2</f>
        <v>4500</v>
      </c>
      <c r="M11" s="5">
        <f>Feuil1!$A$3:$A$53*Feuil1!$M$2</f>
        <v>5400</v>
      </c>
      <c r="N11" s="5">
        <f>Feuil1!$A$3:$A$53*Feuil1!$N$2</f>
        <v>6300</v>
      </c>
      <c r="O11" s="5">
        <f>Feuil1!$A$3:$A$53*Feuil1!$O$2</f>
        <v>7200</v>
      </c>
      <c r="P11" s="5">
        <f>Feuil1!$A$3:$A$53*Feuil1!$P$2</f>
        <v>8100</v>
      </c>
      <c r="Q11" s="5">
        <f>Feuil1!$A$3:$A$53*Feuil1!$Q$2</f>
        <v>9000</v>
      </c>
      <c r="R11" s="5">
        <f>Feuil1!$A$3:$A$53*Feuil1!$R$2</f>
        <v>10800</v>
      </c>
      <c r="S11" s="5">
        <f>Feuil1!$A$3:$A$53*Feuil1!$S$2</f>
        <v>12600</v>
      </c>
      <c r="T11" s="6">
        <f>Feuil1!$A$3:$A$53*Feuil1!$T$2</f>
        <v>14400</v>
      </c>
    </row>
    <row r="12" spans="1:20">
      <c r="A12" s="4">
        <v>10</v>
      </c>
      <c r="B12" s="5">
        <f>Feuil1!$B$2*Feuil1!$A$3:$A$53</f>
        <v>250</v>
      </c>
      <c r="C12" s="5">
        <f>Feuil1!$C$2*Feuil1!$A$3:$A$53</f>
        <v>500</v>
      </c>
      <c r="D12" s="5">
        <f>Feuil1!$A$3:$A$53*Feuil1!$D$2</f>
        <v>1000</v>
      </c>
      <c r="E12" s="5">
        <f>Feuil1!$A$3:$A$53*Feuil1!$E$2</f>
        <v>1500</v>
      </c>
      <c r="F12" s="5">
        <f>Feuil1!$A$3:$A$53*Feuil1!$F$2</f>
        <v>2000</v>
      </c>
      <c r="G12" s="5">
        <f>Feuil1!$A$3:$A$53*Feuil1!$G$2</f>
        <v>2500</v>
      </c>
      <c r="H12" s="5">
        <f>Feuil1!$A$3:$A$53*Feuil1!$H$2</f>
        <v>3000</v>
      </c>
      <c r="I12" s="5">
        <f>Feuil1!$A$3:$A$53*Feuil1!$I$2</f>
        <v>3500</v>
      </c>
      <c r="J12" s="5">
        <f>Feuil1!$A$3:$A$53*Feuil1!$J$2</f>
        <v>4000</v>
      </c>
      <c r="K12" s="5">
        <f>Feuil1!$A$3:$A$53*Feuil1!$K$2</f>
        <v>4500</v>
      </c>
      <c r="L12" s="5">
        <f>Feuil1!$A$3:$A$53*Feuil1!$L$2</f>
        <v>5000</v>
      </c>
      <c r="M12" s="5">
        <f>Feuil1!$A$3:$A$53*Feuil1!$M$2</f>
        <v>6000</v>
      </c>
      <c r="N12" s="5">
        <f>Feuil1!$A$3:$A$53*Feuil1!$N$2</f>
        <v>7000</v>
      </c>
      <c r="O12" s="5">
        <f>Feuil1!$A$3:$A$53*Feuil1!$O$2</f>
        <v>8000</v>
      </c>
      <c r="P12" s="5">
        <f>Feuil1!$A$3:$A$53*Feuil1!$P$2</f>
        <v>9000</v>
      </c>
      <c r="Q12" s="5">
        <f>Feuil1!$A$3:$A$53*Feuil1!$Q$2</f>
        <v>10000</v>
      </c>
      <c r="R12" s="5">
        <f>Feuil1!$A$3:$A$53*Feuil1!$R$2</f>
        <v>12000</v>
      </c>
      <c r="S12" s="5">
        <f>Feuil1!$A$3:$A$53*Feuil1!$S$2</f>
        <v>14000</v>
      </c>
      <c r="T12" s="6">
        <f>Feuil1!$A$3:$A$53*Feuil1!$T$2</f>
        <v>16000</v>
      </c>
    </row>
    <row r="13" spans="1:20">
      <c r="A13" s="4">
        <v>11</v>
      </c>
      <c r="B13" s="5">
        <f>Feuil1!$B$2*Feuil1!$A$3:$A$53</f>
        <v>275</v>
      </c>
      <c r="C13" s="5">
        <f>Feuil1!$C$2*Feuil1!$A$3:$A$53</f>
        <v>550</v>
      </c>
      <c r="D13" s="5">
        <f>Feuil1!$A$3:$A$53*Feuil1!$D$2</f>
        <v>1100</v>
      </c>
      <c r="E13" s="5">
        <f>Feuil1!$A$3:$A$53*Feuil1!$E$2</f>
        <v>1650</v>
      </c>
      <c r="F13" s="5">
        <f>Feuil1!$A$3:$A$53*Feuil1!$F$2</f>
        <v>2200</v>
      </c>
      <c r="G13" s="5">
        <f>Feuil1!$A$3:$A$53*Feuil1!$G$2</f>
        <v>2750</v>
      </c>
      <c r="H13" s="5">
        <f>Feuil1!$A$3:$A$53*Feuil1!$H$2</f>
        <v>3300</v>
      </c>
      <c r="I13" s="5">
        <f>Feuil1!$A$3:$A$53*Feuil1!$I$2</f>
        <v>3850</v>
      </c>
      <c r="J13" s="5">
        <f>Feuil1!$A$3:$A$53*Feuil1!$J$2</f>
        <v>4400</v>
      </c>
      <c r="K13" s="5">
        <f>Feuil1!$A$3:$A$53*Feuil1!$K$2</f>
        <v>4950</v>
      </c>
      <c r="L13" s="5">
        <f>Feuil1!$A$3:$A$53*Feuil1!$L$2</f>
        <v>5500</v>
      </c>
      <c r="M13" s="5">
        <f>Feuil1!$A$3:$A$53*Feuil1!$M$2</f>
        <v>6600</v>
      </c>
      <c r="N13" s="5">
        <f>Feuil1!$A$3:$A$53*Feuil1!$N$2</f>
        <v>7700</v>
      </c>
      <c r="O13" s="5">
        <f>Feuil1!$A$3:$A$53*Feuil1!$O$2</f>
        <v>8800</v>
      </c>
      <c r="P13" s="5">
        <f>Feuil1!$A$3:$A$53*Feuil1!$P$2</f>
        <v>9900</v>
      </c>
      <c r="Q13" s="5">
        <f>Feuil1!$A$3:$A$53*Feuil1!$Q$2</f>
        <v>11000</v>
      </c>
      <c r="R13" s="5">
        <f>Feuil1!$A$3:$A$53*Feuil1!$R$2</f>
        <v>13200</v>
      </c>
      <c r="S13" s="5">
        <f>Feuil1!$A$3:$A$53*Feuil1!$S$2</f>
        <v>15400</v>
      </c>
      <c r="T13" s="6">
        <f>Feuil1!$A$3:$A$53*Feuil1!$T$2</f>
        <v>17600</v>
      </c>
    </row>
    <row r="14" spans="1:20">
      <c r="A14" s="4">
        <v>12</v>
      </c>
      <c r="B14" s="5">
        <f>Feuil1!$B$2*Feuil1!$A$3:$A$53</f>
        <v>300</v>
      </c>
      <c r="C14" s="5">
        <f>Feuil1!$C$2*Feuil1!$A$3:$A$53</f>
        <v>600</v>
      </c>
      <c r="D14" s="5">
        <f>Feuil1!$A$3:$A$53*Feuil1!$D$2</f>
        <v>1200</v>
      </c>
      <c r="E14" s="5">
        <f>Feuil1!$A$3:$A$53*Feuil1!$E$2</f>
        <v>1800</v>
      </c>
      <c r="F14" s="5">
        <f>Feuil1!$A$3:$A$53*Feuil1!$F$2</f>
        <v>2400</v>
      </c>
      <c r="G14" s="5">
        <f>Feuil1!$A$3:$A$53*Feuil1!$G$2</f>
        <v>3000</v>
      </c>
      <c r="H14" s="5">
        <f>Feuil1!$A$3:$A$53*Feuil1!$H$2</f>
        <v>3600</v>
      </c>
      <c r="I14" s="5">
        <f>Feuil1!$A$3:$A$53*Feuil1!$I$2</f>
        <v>4200</v>
      </c>
      <c r="J14" s="5">
        <f>Feuil1!$A$3:$A$53*Feuil1!$J$2</f>
        <v>4800</v>
      </c>
      <c r="K14" s="5">
        <f>Feuil1!$A$3:$A$53*Feuil1!$K$2</f>
        <v>5400</v>
      </c>
      <c r="L14" s="5">
        <f>Feuil1!$A$3:$A$53*Feuil1!$L$2</f>
        <v>6000</v>
      </c>
      <c r="M14" s="5">
        <f>Feuil1!$A$3:$A$53*Feuil1!$M$2</f>
        <v>7200</v>
      </c>
      <c r="N14" s="5">
        <f>Feuil1!$A$3:$A$53*Feuil1!$N$2</f>
        <v>8400</v>
      </c>
      <c r="O14" s="5">
        <f>Feuil1!$A$3:$A$53*Feuil1!$O$2</f>
        <v>9600</v>
      </c>
      <c r="P14" s="5">
        <f>Feuil1!$A$3:$A$53*Feuil1!$P$2</f>
        <v>10800</v>
      </c>
      <c r="Q14" s="5">
        <f>Feuil1!$A$3:$A$53*Feuil1!$Q$2</f>
        <v>12000</v>
      </c>
      <c r="R14" s="5">
        <f>Feuil1!$A$3:$A$53*Feuil1!$R$2</f>
        <v>14400</v>
      </c>
      <c r="S14" s="5">
        <f>Feuil1!$A$3:$A$53*Feuil1!$S$2</f>
        <v>16800</v>
      </c>
      <c r="T14" s="6">
        <f>Feuil1!$A$3:$A$53*Feuil1!$T$2</f>
        <v>19200</v>
      </c>
    </row>
    <row r="15" spans="1:20">
      <c r="A15" s="4">
        <v>13</v>
      </c>
      <c r="B15" s="5">
        <f>Feuil1!$B$2*Feuil1!$A$3:$A$53</f>
        <v>325</v>
      </c>
      <c r="C15" s="5">
        <f>Feuil1!$C$2*Feuil1!$A$3:$A$53</f>
        <v>650</v>
      </c>
      <c r="D15" s="5">
        <f>Feuil1!$A$3:$A$53*Feuil1!$D$2</f>
        <v>1300</v>
      </c>
      <c r="E15" s="5">
        <f>Feuil1!$A$3:$A$53*Feuil1!$E$2</f>
        <v>1950</v>
      </c>
      <c r="F15" s="5">
        <f>Feuil1!$A$3:$A$53*Feuil1!$F$2</f>
        <v>2600</v>
      </c>
      <c r="G15" s="5">
        <f>Feuil1!$A$3:$A$53*Feuil1!$G$2</f>
        <v>3250</v>
      </c>
      <c r="H15" s="5">
        <f>Feuil1!$A$3:$A$53*Feuil1!$H$2</f>
        <v>3900</v>
      </c>
      <c r="I15" s="5">
        <f>Feuil1!$A$3:$A$53*Feuil1!$I$2</f>
        <v>4550</v>
      </c>
      <c r="J15" s="5">
        <f>Feuil1!$A$3:$A$53*Feuil1!$J$2</f>
        <v>5200</v>
      </c>
      <c r="K15" s="5">
        <f>Feuil1!$A$3:$A$53*Feuil1!$K$2</f>
        <v>5850</v>
      </c>
      <c r="L15" s="5">
        <f>Feuil1!$A$3:$A$53*Feuil1!$L$2</f>
        <v>6500</v>
      </c>
      <c r="M15" s="5">
        <f>Feuil1!$A$3:$A$53*Feuil1!$M$2</f>
        <v>7800</v>
      </c>
      <c r="N15" s="5">
        <f>Feuil1!$A$3:$A$53*Feuil1!$N$2</f>
        <v>9100</v>
      </c>
      <c r="O15" s="5">
        <f>Feuil1!$A$3:$A$53*Feuil1!$O$2</f>
        <v>10400</v>
      </c>
      <c r="P15" s="5">
        <f>Feuil1!$A$3:$A$53*Feuil1!$P$2</f>
        <v>11700</v>
      </c>
      <c r="Q15" s="5">
        <f>Feuil1!$A$3:$A$53*Feuil1!$Q$2</f>
        <v>13000</v>
      </c>
      <c r="R15" s="5">
        <f>Feuil1!$A$3:$A$53*Feuil1!$R$2</f>
        <v>15600</v>
      </c>
      <c r="S15" s="5">
        <f>Feuil1!$A$3:$A$53*Feuil1!$S$2</f>
        <v>18200</v>
      </c>
      <c r="T15" s="6">
        <f>Feuil1!$A$3:$A$53*Feuil1!$T$2</f>
        <v>20800</v>
      </c>
    </row>
    <row r="16" spans="1:20">
      <c r="A16" s="4">
        <v>14</v>
      </c>
      <c r="B16" s="5">
        <f>Feuil1!$B$2*Feuil1!$A$3:$A$53</f>
        <v>350</v>
      </c>
      <c r="C16" s="5">
        <f>Feuil1!$C$2*Feuil1!$A$3:$A$53</f>
        <v>700</v>
      </c>
      <c r="D16" s="5">
        <f>Feuil1!$A$3:$A$53*Feuil1!$D$2</f>
        <v>1400</v>
      </c>
      <c r="E16" s="5">
        <f>Feuil1!$A$3:$A$53*Feuil1!$E$2</f>
        <v>2100</v>
      </c>
      <c r="F16" s="5">
        <f>Feuil1!$A$3:$A$53*Feuil1!$F$2</f>
        <v>2800</v>
      </c>
      <c r="G16" s="5">
        <f>Feuil1!$A$3:$A$53*Feuil1!$G$2</f>
        <v>3500</v>
      </c>
      <c r="H16" s="5">
        <f>Feuil1!$A$3:$A$53*Feuil1!$H$2</f>
        <v>4200</v>
      </c>
      <c r="I16" s="5">
        <f>Feuil1!$A$3:$A$53*Feuil1!$I$2</f>
        <v>4900</v>
      </c>
      <c r="J16" s="5">
        <f>Feuil1!$A$3:$A$53*Feuil1!$J$2</f>
        <v>5600</v>
      </c>
      <c r="K16" s="5">
        <f>Feuil1!$A$3:$A$53*Feuil1!$K$2</f>
        <v>6300</v>
      </c>
      <c r="L16" s="5">
        <f>Feuil1!$A$3:$A$53*Feuil1!$L$2</f>
        <v>7000</v>
      </c>
      <c r="M16" s="5">
        <f>Feuil1!$A$3:$A$53*Feuil1!$M$2</f>
        <v>8400</v>
      </c>
      <c r="N16" s="5">
        <f>Feuil1!$A$3:$A$53*Feuil1!$N$2</f>
        <v>9800</v>
      </c>
      <c r="O16" s="5">
        <f>Feuil1!$A$3:$A$53*Feuil1!$O$2</f>
        <v>11200</v>
      </c>
      <c r="P16" s="5">
        <f>Feuil1!$A$3:$A$53*Feuil1!$P$2</f>
        <v>12600</v>
      </c>
      <c r="Q16" s="5">
        <f>Feuil1!$A$3:$A$53*Feuil1!$Q$2</f>
        <v>14000</v>
      </c>
      <c r="R16" s="5">
        <f>Feuil1!$A$3:$A$53*Feuil1!$R$2</f>
        <v>16800</v>
      </c>
      <c r="S16" s="5">
        <f>Feuil1!$A$3:$A$53*Feuil1!$S$2</f>
        <v>19600</v>
      </c>
      <c r="T16" s="6">
        <f>Feuil1!$A$3:$A$53*Feuil1!$T$2</f>
        <v>22400</v>
      </c>
    </row>
    <row r="17" spans="1:20">
      <c r="A17" s="4">
        <v>15</v>
      </c>
      <c r="B17" s="5">
        <f>Feuil1!$B$2*Feuil1!$A$3:$A$53</f>
        <v>375</v>
      </c>
      <c r="C17" s="5">
        <f>Feuil1!$C$2*Feuil1!$A$3:$A$53</f>
        <v>750</v>
      </c>
      <c r="D17" s="5">
        <f>Feuil1!$A$3:$A$53*Feuil1!$D$2</f>
        <v>1500</v>
      </c>
      <c r="E17" s="5">
        <f>Feuil1!$A$3:$A$53*Feuil1!$E$2</f>
        <v>2250</v>
      </c>
      <c r="F17" s="5">
        <f>Feuil1!$A$3:$A$53*Feuil1!$F$2</f>
        <v>3000</v>
      </c>
      <c r="G17" s="5">
        <f>Feuil1!$A$3:$A$53*Feuil1!$G$2</f>
        <v>3750</v>
      </c>
      <c r="H17" s="5">
        <f>Feuil1!$A$3:$A$53*Feuil1!$H$2</f>
        <v>4500</v>
      </c>
      <c r="I17" s="5">
        <f>Feuil1!$A$3:$A$53*Feuil1!$I$2</f>
        <v>5250</v>
      </c>
      <c r="J17" s="5">
        <f>Feuil1!$A$3:$A$53*Feuil1!$J$2</f>
        <v>6000</v>
      </c>
      <c r="K17" s="5">
        <f>Feuil1!$A$3:$A$53*Feuil1!$K$2</f>
        <v>6750</v>
      </c>
      <c r="L17" s="5">
        <f>Feuil1!$A$3:$A$53*Feuil1!$L$2</f>
        <v>7500</v>
      </c>
      <c r="M17" s="5">
        <f>Feuil1!$A$3:$A$53*Feuil1!$M$2</f>
        <v>9000</v>
      </c>
      <c r="N17" s="5">
        <f>Feuil1!$A$3:$A$53*Feuil1!$N$2</f>
        <v>10500</v>
      </c>
      <c r="O17" s="5">
        <f>Feuil1!$A$3:$A$53*Feuil1!$O$2</f>
        <v>12000</v>
      </c>
      <c r="P17" s="5">
        <f>Feuil1!$A$3:$A$53*Feuil1!$P$2</f>
        <v>13500</v>
      </c>
      <c r="Q17" s="5">
        <f>Feuil1!$A$3:$A$53*Feuil1!$Q$2</f>
        <v>15000</v>
      </c>
      <c r="R17" s="5">
        <f>Feuil1!$A$3:$A$53*Feuil1!$R$2</f>
        <v>18000</v>
      </c>
      <c r="S17" s="5">
        <f>Feuil1!$A$3:$A$53*Feuil1!$S$2</f>
        <v>21000</v>
      </c>
      <c r="T17" s="6">
        <f>Feuil1!$A$3:$A$53*Feuil1!$T$2</f>
        <v>24000</v>
      </c>
    </row>
    <row r="18" spans="1:20">
      <c r="A18" s="4">
        <v>16</v>
      </c>
      <c r="B18" s="5">
        <f>Feuil1!$B$2*Feuil1!$A$3:$A$53</f>
        <v>400</v>
      </c>
      <c r="C18" s="5">
        <f>Feuil1!$C$2*Feuil1!$A$3:$A$53</f>
        <v>800</v>
      </c>
      <c r="D18" s="5">
        <f>Feuil1!$A$3:$A$53*Feuil1!$D$2</f>
        <v>1600</v>
      </c>
      <c r="E18" s="5">
        <f>Feuil1!$A$3:$A$53*Feuil1!$E$2</f>
        <v>2400</v>
      </c>
      <c r="F18" s="5">
        <f>Feuil1!$A$3:$A$53*Feuil1!$F$2</f>
        <v>3200</v>
      </c>
      <c r="G18" s="5">
        <f>Feuil1!$A$3:$A$53*Feuil1!$G$2</f>
        <v>4000</v>
      </c>
      <c r="H18" s="5">
        <f>Feuil1!$A$3:$A$53*Feuil1!$H$2</f>
        <v>4800</v>
      </c>
      <c r="I18" s="5">
        <f>Feuil1!$A$3:$A$53*Feuil1!$I$2</f>
        <v>5600</v>
      </c>
      <c r="J18" s="5">
        <f>Feuil1!$A$3:$A$53*Feuil1!$J$2</f>
        <v>6400</v>
      </c>
      <c r="K18" s="5">
        <f>Feuil1!$A$3:$A$53*Feuil1!$K$2</f>
        <v>7200</v>
      </c>
      <c r="L18" s="5">
        <f>Feuil1!$A$3:$A$53*Feuil1!$L$2</f>
        <v>8000</v>
      </c>
      <c r="M18" s="5">
        <f>Feuil1!$A$3:$A$53*Feuil1!$M$2</f>
        <v>9600</v>
      </c>
      <c r="N18" s="5">
        <f>Feuil1!$A$3:$A$53*Feuil1!$N$2</f>
        <v>11200</v>
      </c>
      <c r="O18" s="5">
        <f>Feuil1!$A$3:$A$53*Feuil1!$O$2</f>
        <v>12800</v>
      </c>
      <c r="P18" s="5">
        <f>Feuil1!$A$3:$A$53*Feuil1!$P$2</f>
        <v>14400</v>
      </c>
      <c r="Q18" s="5">
        <f>Feuil1!$A$3:$A$53*Feuil1!$Q$2</f>
        <v>16000</v>
      </c>
      <c r="R18" s="5">
        <f>Feuil1!$A$3:$A$53*Feuil1!$R$2</f>
        <v>19200</v>
      </c>
      <c r="S18" s="5">
        <f>Feuil1!$A$3:$A$53*Feuil1!$S$2</f>
        <v>22400</v>
      </c>
      <c r="T18" s="6">
        <f>Feuil1!$A$3:$A$53*Feuil1!$T$2</f>
        <v>25600</v>
      </c>
    </row>
    <row r="19" spans="1:20">
      <c r="A19" s="4">
        <v>17</v>
      </c>
      <c r="B19" s="5">
        <f>Feuil1!$B$2*Feuil1!$A$3:$A$53</f>
        <v>425</v>
      </c>
      <c r="C19" s="5">
        <f>Feuil1!$C$2*Feuil1!$A$3:$A$53</f>
        <v>850</v>
      </c>
      <c r="D19" s="5">
        <f>Feuil1!$A$3:$A$53*Feuil1!$D$2</f>
        <v>1700</v>
      </c>
      <c r="E19" s="5">
        <f>Feuil1!$A$3:$A$53*Feuil1!$E$2</f>
        <v>2550</v>
      </c>
      <c r="F19" s="5">
        <f>Feuil1!$A$3:$A$53*Feuil1!$F$2</f>
        <v>3400</v>
      </c>
      <c r="G19" s="5">
        <f>Feuil1!$A$3:$A$53*Feuil1!$G$2</f>
        <v>4250</v>
      </c>
      <c r="H19" s="5">
        <f>Feuil1!$A$3:$A$53*Feuil1!$H$2</f>
        <v>5100</v>
      </c>
      <c r="I19" s="5">
        <f>Feuil1!$A$3:$A$53*Feuil1!$I$2</f>
        <v>5950</v>
      </c>
      <c r="J19" s="5">
        <f>Feuil1!$A$3:$A$53*Feuil1!$J$2</f>
        <v>6800</v>
      </c>
      <c r="K19" s="5">
        <f>Feuil1!$A$3:$A$53*Feuil1!$K$2</f>
        <v>7650</v>
      </c>
      <c r="L19" s="5">
        <f>Feuil1!$A$3:$A$53*Feuil1!$L$2</f>
        <v>8500</v>
      </c>
      <c r="M19" s="5">
        <f>Feuil1!$A$3:$A$53*Feuil1!$M$2</f>
        <v>10200</v>
      </c>
      <c r="N19" s="5">
        <f>Feuil1!$A$3:$A$53*Feuil1!$N$2</f>
        <v>11900</v>
      </c>
      <c r="O19" s="5">
        <f>Feuil1!$A$3:$A$53*Feuil1!$O$2</f>
        <v>13600</v>
      </c>
      <c r="P19" s="5">
        <f>Feuil1!$A$3:$A$53*Feuil1!$P$2</f>
        <v>15300</v>
      </c>
      <c r="Q19" s="5">
        <f>Feuil1!$A$3:$A$53*Feuil1!$Q$2</f>
        <v>17000</v>
      </c>
      <c r="R19" s="5">
        <f>Feuil1!$A$3:$A$53*Feuil1!$R$2</f>
        <v>20400</v>
      </c>
      <c r="S19" s="5">
        <f>Feuil1!$A$3:$A$53*Feuil1!$S$2</f>
        <v>23800</v>
      </c>
      <c r="T19" s="6">
        <f>Feuil1!$A$3:$A$53*Feuil1!$T$2</f>
        <v>27200</v>
      </c>
    </row>
    <row r="20" spans="1:20">
      <c r="A20" s="4">
        <v>18</v>
      </c>
      <c r="B20" s="5">
        <f>Feuil1!$B$2*Feuil1!$A$3:$A$53</f>
        <v>450</v>
      </c>
      <c r="C20" s="5">
        <f>Feuil1!$C$2*Feuil1!$A$3:$A$53</f>
        <v>900</v>
      </c>
      <c r="D20" s="5">
        <f>Feuil1!$A$3:$A$53*Feuil1!$D$2</f>
        <v>1800</v>
      </c>
      <c r="E20" s="5">
        <f>Feuil1!$A$3:$A$53*Feuil1!$E$2</f>
        <v>2700</v>
      </c>
      <c r="F20" s="5">
        <f>Feuil1!$A$3:$A$53*Feuil1!$F$2</f>
        <v>3600</v>
      </c>
      <c r="G20" s="5">
        <f>Feuil1!$A$3:$A$53*Feuil1!$G$2</f>
        <v>4500</v>
      </c>
      <c r="H20" s="5">
        <f>Feuil1!$A$3:$A$53*Feuil1!$H$2</f>
        <v>5400</v>
      </c>
      <c r="I20" s="5">
        <f>Feuil1!$A$3:$A$53*Feuil1!$I$2</f>
        <v>6300</v>
      </c>
      <c r="J20" s="5">
        <f>Feuil1!$A$3:$A$53*Feuil1!$J$2</f>
        <v>7200</v>
      </c>
      <c r="K20" s="5">
        <f>Feuil1!$A$3:$A$53*Feuil1!$K$2</f>
        <v>8100</v>
      </c>
      <c r="L20" s="5">
        <f>Feuil1!$A$3:$A$53*Feuil1!$L$2</f>
        <v>9000</v>
      </c>
      <c r="M20" s="5">
        <f>Feuil1!$A$3:$A$53*Feuil1!$M$2</f>
        <v>10800</v>
      </c>
      <c r="N20" s="5">
        <f>Feuil1!$A$3:$A$53*Feuil1!$N$2</f>
        <v>12600</v>
      </c>
      <c r="O20" s="5">
        <f>Feuil1!$A$3:$A$53*Feuil1!$O$2</f>
        <v>14400</v>
      </c>
      <c r="P20" s="5">
        <f>Feuil1!$A$3:$A$53*Feuil1!$P$2</f>
        <v>16200</v>
      </c>
      <c r="Q20" s="5">
        <f>Feuil1!$A$3:$A$53*Feuil1!$Q$2</f>
        <v>18000</v>
      </c>
      <c r="R20" s="5">
        <f>Feuil1!$A$3:$A$53*Feuil1!$R$2</f>
        <v>21600</v>
      </c>
      <c r="S20" s="5">
        <f>Feuil1!$A$3:$A$53*Feuil1!$S$2</f>
        <v>25200</v>
      </c>
      <c r="T20" s="6">
        <f>Feuil1!$A$3:$A$53*Feuil1!$T$2</f>
        <v>28800</v>
      </c>
    </row>
    <row r="21" spans="1:20">
      <c r="A21" s="4">
        <v>19</v>
      </c>
      <c r="B21" s="5">
        <f>Feuil1!$B$2*Feuil1!$A$3:$A$53</f>
        <v>475</v>
      </c>
      <c r="C21" s="5">
        <f>Feuil1!$C$2*Feuil1!$A$3:$A$53</f>
        <v>950</v>
      </c>
      <c r="D21" s="5">
        <f>Feuil1!$A$3:$A$53*Feuil1!$D$2</f>
        <v>1900</v>
      </c>
      <c r="E21" s="5">
        <f>Feuil1!$A$3:$A$53*Feuil1!$E$2</f>
        <v>2850</v>
      </c>
      <c r="F21" s="5">
        <f>Feuil1!$A$3:$A$53*Feuil1!$F$2</f>
        <v>3800</v>
      </c>
      <c r="G21" s="5">
        <f>Feuil1!$A$3:$A$53*Feuil1!$G$2</f>
        <v>4750</v>
      </c>
      <c r="H21" s="5">
        <f>Feuil1!$A$3:$A$53*Feuil1!$H$2</f>
        <v>5700</v>
      </c>
      <c r="I21" s="5">
        <f>Feuil1!$A$3:$A$53*Feuil1!$I$2</f>
        <v>6650</v>
      </c>
      <c r="J21" s="5">
        <f>Feuil1!$A$3:$A$53*Feuil1!$J$2</f>
        <v>7600</v>
      </c>
      <c r="K21" s="5">
        <f>Feuil1!$A$3:$A$53*Feuil1!$K$2</f>
        <v>8550</v>
      </c>
      <c r="L21" s="5">
        <f>Feuil1!$A$3:$A$53*Feuil1!$L$2</f>
        <v>9500</v>
      </c>
      <c r="M21" s="5">
        <f>Feuil1!$A$3:$A$53*Feuil1!$M$2</f>
        <v>11400</v>
      </c>
      <c r="N21" s="5">
        <f>Feuil1!$A$3:$A$53*Feuil1!$N$2</f>
        <v>13300</v>
      </c>
      <c r="O21" s="5">
        <f>Feuil1!$A$3:$A$53*Feuil1!$O$2</f>
        <v>15200</v>
      </c>
      <c r="P21" s="5">
        <f>Feuil1!$A$3:$A$53*Feuil1!$P$2</f>
        <v>17100</v>
      </c>
      <c r="Q21" s="5">
        <f>Feuil1!$A$3:$A$53*Feuil1!$Q$2</f>
        <v>19000</v>
      </c>
      <c r="R21" s="5">
        <f>Feuil1!$A$3:$A$53*Feuil1!$R$2</f>
        <v>22800</v>
      </c>
      <c r="S21" s="5">
        <f>Feuil1!$A$3:$A$53*Feuil1!$S$2</f>
        <v>26600</v>
      </c>
      <c r="T21" s="6">
        <f>Feuil1!$A$3:$A$53*Feuil1!$T$2</f>
        <v>30400</v>
      </c>
    </row>
    <row r="22" spans="1:20">
      <c r="A22" s="4">
        <v>20</v>
      </c>
      <c r="B22" s="5">
        <f>Feuil1!$B$2*Feuil1!$A$3:$A$53</f>
        <v>500</v>
      </c>
      <c r="C22" s="5">
        <f>Feuil1!$C$2*Feuil1!$A$3:$A$53</f>
        <v>1000</v>
      </c>
      <c r="D22" s="5">
        <f>Feuil1!$A$3:$A$53*Feuil1!$D$2</f>
        <v>2000</v>
      </c>
      <c r="E22" s="5">
        <f>Feuil1!$A$3:$A$53*Feuil1!$E$2</f>
        <v>3000</v>
      </c>
      <c r="F22" s="5">
        <f>Feuil1!$A$3:$A$53*Feuil1!$F$2</f>
        <v>4000</v>
      </c>
      <c r="G22" s="5">
        <f>Feuil1!$A$3:$A$53*Feuil1!$G$2</f>
        <v>5000</v>
      </c>
      <c r="H22" s="5">
        <f>Feuil1!$A$3:$A$53*Feuil1!$H$2</f>
        <v>6000</v>
      </c>
      <c r="I22" s="5">
        <f>Feuil1!$A$3:$A$53*Feuil1!$I$2</f>
        <v>7000</v>
      </c>
      <c r="J22" s="5">
        <f>Feuil1!$A$3:$A$53*Feuil1!$J$2</f>
        <v>8000</v>
      </c>
      <c r="K22" s="5">
        <f>Feuil1!$A$3:$A$53*Feuil1!$K$2</f>
        <v>9000</v>
      </c>
      <c r="L22" s="5">
        <f>Feuil1!$A$3:$A$53*Feuil1!$L$2</f>
        <v>10000</v>
      </c>
      <c r="M22" s="5">
        <f>Feuil1!$A$3:$A$53*Feuil1!$M$2</f>
        <v>12000</v>
      </c>
      <c r="N22" s="5">
        <f>Feuil1!$A$3:$A$53*Feuil1!$N$2</f>
        <v>14000</v>
      </c>
      <c r="O22" s="5">
        <f>Feuil1!$A$3:$A$53*Feuil1!$O$2</f>
        <v>16000</v>
      </c>
      <c r="P22" s="5">
        <f>Feuil1!$A$3:$A$53*Feuil1!$P$2</f>
        <v>18000</v>
      </c>
      <c r="Q22" s="5">
        <f>Feuil1!$A$3:$A$53*Feuil1!$Q$2</f>
        <v>20000</v>
      </c>
      <c r="R22" s="5">
        <f>Feuil1!$A$3:$A$53*Feuil1!$R$2</f>
        <v>24000</v>
      </c>
      <c r="S22" s="5">
        <f>Feuil1!$A$3:$A$53*Feuil1!$S$2</f>
        <v>28000</v>
      </c>
      <c r="T22" s="6">
        <f>Feuil1!$A$3:$A$53*Feuil1!$T$2</f>
        <v>32000</v>
      </c>
    </row>
    <row r="23" spans="1:20">
      <c r="A23" s="4">
        <v>21</v>
      </c>
      <c r="B23" s="5">
        <f>Feuil1!$B$2*Feuil1!$A$3:$A$53</f>
        <v>525</v>
      </c>
      <c r="C23" s="5">
        <f>Feuil1!$C$2*Feuil1!$A$3:$A$53</f>
        <v>1050</v>
      </c>
      <c r="D23" s="5">
        <f>Feuil1!$A$3:$A$53*Feuil1!$D$2</f>
        <v>2100</v>
      </c>
      <c r="E23" s="5">
        <f>Feuil1!$A$3:$A$53*Feuil1!$E$2</f>
        <v>3150</v>
      </c>
      <c r="F23" s="5">
        <f>Feuil1!$A$3:$A$53*Feuil1!$F$2</f>
        <v>4200</v>
      </c>
      <c r="G23" s="5">
        <f>Feuil1!$A$3:$A$53*Feuil1!$G$2</f>
        <v>5250</v>
      </c>
      <c r="H23" s="5">
        <f>Feuil1!$A$3:$A$53*Feuil1!$H$2</f>
        <v>6300</v>
      </c>
      <c r="I23" s="5">
        <f>Feuil1!$A$3:$A$53*Feuil1!$I$2</f>
        <v>7350</v>
      </c>
      <c r="J23" s="5">
        <f>Feuil1!$A$3:$A$53*Feuil1!$J$2</f>
        <v>8400</v>
      </c>
      <c r="K23" s="5">
        <f>Feuil1!$A$3:$A$53*Feuil1!$K$2</f>
        <v>9450</v>
      </c>
      <c r="L23" s="5">
        <f>Feuil1!$A$3:$A$53*Feuil1!$L$2</f>
        <v>10500</v>
      </c>
      <c r="M23" s="5">
        <f>Feuil1!$A$3:$A$53*Feuil1!$M$2</f>
        <v>12600</v>
      </c>
      <c r="N23" s="5">
        <f>Feuil1!$A$3:$A$53*Feuil1!$N$2</f>
        <v>14700</v>
      </c>
      <c r="O23" s="5">
        <f>Feuil1!$A$3:$A$53*Feuil1!$O$2</f>
        <v>16800</v>
      </c>
      <c r="P23" s="5">
        <f>Feuil1!$A$3:$A$53*Feuil1!$P$2</f>
        <v>18900</v>
      </c>
      <c r="Q23" s="5">
        <f>Feuil1!$A$3:$A$53*Feuil1!$Q$2</f>
        <v>21000</v>
      </c>
      <c r="R23" s="5">
        <f>Feuil1!$A$3:$A$53*Feuil1!$R$2</f>
        <v>25200</v>
      </c>
      <c r="S23" s="5">
        <f>Feuil1!$A$3:$A$53*Feuil1!$S$2</f>
        <v>29400</v>
      </c>
      <c r="T23" s="6">
        <f>Feuil1!$A$3:$A$53*Feuil1!$T$2</f>
        <v>33600</v>
      </c>
    </row>
    <row r="24" spans="1:20">
      <c r="A24" s="4">
        <v>22</v>
      </c>
      <c r="B24" s="5">
        <f>Feuil1!$B$2*Feuil1!$A$3:$A$53</f>
        <v>550</v>
      </c>
      <c r="C24" s="5">
        <f>Feuil1!$C$2*Feuil1!$A$3:$A$53</f>
        <v>1100</v>
      </c>
      <c r="D24" s="5">
        <f>Feuil1!$A$3:$A$53*Feuil1!$D$2</f>
        <v>2200</v>
      </c>
      <c r="E24" s="5">
        <f>Feuil1!$A$3:$A$53*Feuil1!$E$2</f>
        <v>3300</v>
      </c>
      <c r="F24" s="5">
        <f>Feuil1!$A$3:$A$53*Feuil1!$F$2</f>
        <v>4400</v>
      </c>
      <c r="G24" s="5">
        <f>Feuil1!$A$3:$A$53*Feuil1!$G$2</f>
        <v>5500</v>
      </c>
      <c r="H24" s="5">
        <f>Feuil1!$A$3:$A$53*Feuil1!$H$2</f>
        <v>6600</v>
      </c>
      <c r="I24" s="5">
        <f>Feuil1!$A$3:$A$53*Feuil1!$I$2</f>
        <v>7700</v>
      </c>
      <c r="J24" s="5">
        <f>Feuil1!$A$3:$A$53*Feuil1!$J$2</f>
        <v>8800</v>
      </c>
      <c r="K24" s="5">
        <f>Feuil1!$A$3:$A$53*Feuil1!$K$2</f>
        <v>9900</v>
      </c>
      <c r="L24" s="5">
        <f>Feuil1!$A$3:$A$53*Feuil1!$L$2</f>
        <v>11000</v>
      </c>
      <c r="M24" s="5">
        <f>Feuil1!$A$3:$A$53*Feuil1!$M$2</f>
        <v>13200</v>
      </c>
      <c r="N24" s="5">
        <f>Feuil1!$A$3:$A$53*Feuil1!$N$2</f>
        <v>15400</v>
      </c>
      <c r="O24" s="5">
        <f>Feuil1!$A$3:$A$53*Feuil1!$O$2</f>
        <v>17600</v>
      </c>
      <c r="P24" s="5">
        <f>Feuil1!$A$3:$A$53*Feuil1!$P$2</f>
        <v>19800</v>
      </c>
      <c r="Q24" s="5">
        <f>Feuil1!$A$3:$A$53*Feuil1!$Q$2</f>
        <v>22000</v>
      </c>
      <c r="R24" s="5">
        <f>Feuil1!$A$3:$A$53*Feuil1!$R$2</f>
        <v>26400</v>
      </c>
      <c r="S24" s="5">
        <f>Feuil1!$A$3:$A$53*Feuil1!$S$2</f>
        <v>30800</v>
      </c>
      <c r="T24" s="6">
        <f>Feuil1!$A$3:$A$53*Feuil1!$T$2</f>
        <v>35200</v>
      </c>
    </row>
    <row r="25" spans="1:20">
      <c r="A25" s="4">
        <v>23</v>
      </c>
      <c r="B25" s="5">
        <f>Feuil1!$B$2*Feuil1!$A$3:$A$53</f>
        <v>575</v>
      </c>
      <c r="C25" s="5">
        <f>Feuil1!$C$2*Feuil1!$A$3:$A$53</f>
        <v>1150</v>
      </c>
      <c r="D25" s="5">
        <f>Feuil1!$A$3:$A$53*Feuil1!$D$2</f>
        <v>2300</v>
      </c>
      <c r="E25" s="5">
        <f>Feuil1!$A$3:$A$53*Feuil1!$E$2</f>
        <v>3450</v>
      </c>
      <c r="F25" s="5">
        <f>Feuil1!$A$3:$A$53*Feuil1!$F$2</f>
        <v>4600</v>
      </c>
      <c r="G25" s="5">
        <f>Feuil1!$A$3:$A$53*Feuil1!$G$2</f>
        <v>5750</v>
      </c>
      <c r="H25" s="5">
        <f>Feuil1!$A$3:$A$53*Feuil1!$H$2</f>
        <v>6900</v>
      </c>
      <c r="I25" s="5">
        <f>Feuil1!$A$3:$A$53*Feuil1!$I$2</f>
        <v>8050</v>
      </c>
      <c r="J25" s="5">
        <f>Feuil1!$A$3:$A$53*Feuil1!$J$2</f>
        <v>9200</v>
      </c>
      <c r="K25" s="5">
        <f>Feuil1!$A$3:$A$53*Feuil1!$K$2</f>
        <v>10350</v>
      </c>
      <c r="L25" s="5">
        <f>Feuil1!$A$3:$A$53*Feuil1!$L$2</f>
        <v>11500</v>
      </c>
      <c r="M25" s="5">
        <f>Feuil1!$A$3:$A$53*Feuil1!$M$2</f>
        <v>13800</v>
      </c>
      <c r="N25" s="5">
        <f>Feuil1!$A$3:$A$53*Feuil1!$N$2</f>
        <v>16100</v>
      </c>
      <c r="O25" s="5">
        <f>Feuil1!$A$3:$A$53*Feuil1!$O$2</f>
        <v>18400</v>
      </c>
      <c r="P25" s="5">
        <f>Feuil1!$A$3:$A$53*Feuil1!$P$2</f>
        <v>20700</v>
      </c>
      <c r="Q25" s="5">
        <f>Feuil1!$A$3:$A$53*Feuil1!$Q$2</f>
        <v>23000</v>
      </c>
      <c r="R25" s="5">
        <f>Feuil1!$A$3:$A$53*Feuil1!$R$2</f>
        <v>27600</v>
      </c>
      <c r="S25" s="5">
        <f>Feuil1!$A$3:$A$53*Feuil1!$S$2</f>
        <v>32200</v>
      </c>
      <c r="T25" s="6">
        <f>Feuil1!$A$3:$A$53*Feuil1!$T$2</f>
        <v>36800</v>
      </c>
    </row>
    <row r="26" spans="1:20">
      <c r="A26" s="4">
        <v>24</v>
      </c>
      <c r="B26" s="5">
        <f>Feuil1!$B$2*Feuil1!$A$3:$A$53</f>
        <v>600</v>
      </c>
      <c r="C26" s="5">
        <f>Feuil1!$C$2*Feuil1!$A$3:$A$53</f>
        <v>1200</v>
      </c>
      <c r="D26" s="5">
        <f>Feuil1!$A$3:$A$53*Feuil1!$D$2</f>
        <v>2400</v>
      </c>
      <c r="E26" s="5">
        <f>Feuil1!$A$3:$A$53*Feuil1!$E$2</f>
        <v>3600</v>
      </c>
      <c r="F26" s="5">
        <f>Feuil1!$A$3:$A$53*Feuil1!$F$2</f>
        <v>4800</v>
      </c>
      <c r="G26" s="5">
        <f>Feuil1!$A$3:$A$53*Feuil1!$G$2</f>
        <v>6000</v>
      </c>
      <c r="H26" s="5">
        <f>Feuil1!$A$3:$A$53*Feuil1!$H$2</f>
        <v>7200</v>
      </c>
      <c r="I26" s="5">
        <f>Feuil1!$A$3:$A$53*Feuil1!$I$2</f>
        <v>8400</v>
      </c>
      <c r="J26" s="5">
        <f>Feuil1!$A$3:$A$53*Feuil1!$J$2</f>
        <v>9600</v>
      </c>
      <c r="K26" s="5">
        <f>Feuil1!$A$3:$A$53*Feuil1!$K$2</f>
        <v>10800</v>
      </c>
      <c r="L26" s="5">
        <f>Feuil1!$A$3:$A$53*Feuil1!$L$2</f>
        <v>12000</v>
      </c>
      <c r="M26" s="5">
        <f>Feuil1!$A$3:$A$53*Feuil1!$M$2</f>
        <v>14400</v>
      </c>
      <c r="N26" s="5">
        <f>Feuil1!$A$3:$A$53*Feuil1!$N$2</f>
        <v>16800</v>
      </c>
      <c r="O26" s="5">
        <f>Feuil1!$A$3:$A$53*Feuil1!$O$2</f>
        <v>19200</v>
      </c>
      <c r="P26" s="5">
        <f>Feuil1!$A$3:$A$53*Feuil1!$P$2</f>
        <v>21600</v>
      </c>
      <c r="Q26" s="5">
        <f>Feuil1!$A$3:$A$53*Feuil1!$Q$2</f>
        <v>24000</v>
      </c>
      <c r="R26" s="5">
        <f>Feuil1!$A$3:$A$53*Feuil1!$R$2</f>
        <v>28800</v>
      </c>
      <c r="S26" s="5">
        <f>Feuil1!$A$3:$A$53*Feuil1!$S$2</f>
        <v>33600</v>
      </c>
      <c r="T26" s="6">
        <f>Feuil1!$A$3:$A$53*Feuil1!$T$2</f>
        <v>38400</v>
      </c>
    </row>
    <row r="27" spans="1:20">
      <c r="A27" s="4">
        <v>25</v>
      </c>
      <c r="B27" s="5">
        <f>Feuil1!$B$2*Feuil1!$A$3:$A$53</f>
        <v>625</v>
      </c>
      <c r="C27" s="5">
        <f>Feuil1!$C$2*Feuil1!$A$3:$A$53</f>
        <v>1250</v>
      </c>
      <c r="D27" s="5">
        <f>Feuil1!$A$3:$A$53*Feuil1!$D$2</f>
        <v>2500</v>
      </c>
      <c r="E27" s="5">
        <f>Feuil1!$A$3:$A$53*Feuil1!$E$2</f>
        <v>3750</v>
      </c>
      <c r="F27" s="5">
        <f>Feuil1!$A$3:$A$53*Feuil1!$F$2</f>
        <v>5000</v>
      </c>
      <c r="G27" s="5">
        <f>Feuil1!$A$3:$A$53*Feuil1!$G$2</f>
        <v>6250</v>
      </c>
      <c r="H27" s="5">
        <f>Feuil1!$A$3:$A$53*Feuil1!$H$2</f>
        <v>7500</v>
      </c>
      <c r="I27" s="5">
        <f>Feuil1!$A$3:$A$53*Feuil1!$I$2</f>
        <v>8750</v>
      </c>
      <c r="J27" s="5">
        <f>Feuil1!$A$3:$A$53*Feuil1!$J$2</f>
        <v>10000</v>
      </c>
      <c r="K27" s="5">
        <f>Feuil1!$A$3:$A$53*Feuil1!$K$2</f>
        <v>11250</v>
      </c>
      <c r="L27" s="5">
        <f>Feuil1!$A$3:$A$53*Feuil1!$L$2</f>
        <v>12500</v>
      </c>
      <c r="M27" s="5">
        <f>Feuil1!$A$3:$A$53*Feuil1!$M$2</f>
        <v>15000</v>
      </c>
      <c r="N27" s="5">
        <f>Feuil1!$A$3:$A$53*Feuil1!$N$2</f>
        <v>17500</v>
      </c>
      <c r="O27" s="5">
        <f>Feuil1!$A$3:$A$53*Feuil1!$O$2</f>
        <v>20000</v>
      </c>
      <c r="P27" s="5">
        <f>Feuil1!$A$3:$A$53*Feuil1!$P$2</f>
        <v>22500</v>
      </c>
      <c r="Q27" s="5">
        <f>Feuil1!$A$3:$A$53*Feuil1!$Q$2</f>
        <v>25000</v>
      </c>
      <c r="R27" s="5">
        <f>Feuil1!$A$3:$A$53*Feuil1!$R$2</f>
        <v>30000</v>
      </c>
      <c r="S27" s="5">
        <f>Feuil1!$A$3:$A$53*Feuil1!$S$2</f>
        <v>35000</v>
      </c>
      <c r="T27" s="6">
        <f>Feuil1!$A$3:$A$53*Feuil1!$T$2</f>
        <v>40000</v>
      </c>
    </row>
    <row r="28" spans="1:20">
      <c r="A28" s="4">
        <v>26</v>
      </c>
      <c r="B28" s="5">
        <f>Feuil1!$B$2*Feuil1!$A$3:$A$53</f>
        <v>650</v>
      </c>
      <c r="C28" s="5">
        <f>Feuil1!$C$2*Feuil1!$A$3:$A$53</f>
        <v>1300</v>
      </c>
      <c r="D28" s="5">
        <f>Feuil1!$A$3:$A$53*Feuil1!$D$2</f>
        <v>2600</v>
      </c>
      <c r="E28" s="5">
        <f>Feuil1!$A$3:$A$53*Feuil1!$E$2</f>
        <v>3900</v>
      </c>
      <c r="F28" s="5">
        <f>Feuil1!$A$3:$A$53*Feuil1!$F$2</f>
        <v>5200</v>
      </c>
      <c r="G28" s="5">
        <f>Feuil1!$A$3:$A$53*Feuil1!$G$2</f>
        <v>6500</v>
      </c>
      <c r="H28" s="5">
        <f>Feuil1!$A$3:$A$53*Feuil1!$H$2</f>
        <v>7800</v>
      </c>
      <c r="I28" s="5">
        <f>Feuil1!$A$3:$A$53*Feuil1!$I$2</f>
        <v>9100</v>
      </c>
      <c r="J28" s="5">
        <f>Feuil1!$A$3:$A$53*Feuil1!$J$2</f>
        <v>10400</v>
      </c>
      <c r="K28" s="5">
        <f>Feuil1!$A$3:$A$53*Feuil1!$K$2</f>
        <v>11700</v>
      </c>
      <c r="L28" s="5">
        <f>Feuil1!$A$3:$A$53*Feuil1!$L$2</f>
        <v>13000</v>
      </c>
      <c r="M28" s="5">
        <f>Feuil1!$A$3:$A$53*Feuil1!$M$2</f>
        <v>15600</v>
      </c>
      <c r="N28" s="5">
        <f>Feuil1!$A$3:$A$53*Feuil1!$N$2</f>
        <v>18200</v>
      </c>
      <c r="O28" s="5">
        <f>Feuil1!$A$3:$A$53*Feuil1!$O$2</f>
        <v>20800</v>
      </c>
      <c r="P28" s="5">
        <f>Feuil1!$A$3:$A$53*Feuil1!$P$2</f>
        <v>23400</v>
      </c>
      <c r="Q28" s="5">
        <f>Feuil1!$A$3:$A$53*Feuil1!$Q$2</f>
        <v>26000</v>
      </c>
      <c r="R28" s="5">
        <f>Feuil1!$A$3:$A$53*Feuil1!$R$2</f>
        <v>31200</v>
      </c>
      <c r="S28" s="5">
        <f>Feuil1!$A$3:$A$53*Feuil1!$S$2</f>
        <v>36400</v>
      </c>
      <c r="T28" s="6">
        <f>Feuil1!$A$3:$A$53*Feuil1!$T$2</f>
        <v>41600</v>
      </c>
    </row>
    <row r="29" spans="1:20">
      <c r="A29" s="4">
        <v>27</v>
      </c>
      <c r="B29" s="5">
        <f>Feuil1!$B$2*Feuil1!$A$3:$A$53</f>
        <v>675</v>
      </c>
      <c r="C29" s="5">
        <f>Feuil1!$C$2*Feuil1!$A$3:$A$53</f>
        <v>1350</v>
      </c>
      <c r="D29" s="5">
        <f>Feuil1!$A$3:$A$53*Feuil1!$D$2</f>
        <v>2700</v>
      </c>
      <c r="E29" s="5">
        <f>Feuil1!$A$3:$A$53*Feuil1!$E$2</f>
        <v>4050</v>
      </c>
      <c r="F29" s="5">
        <f>Feuil1!$A$3:$A$53*Feuil1!$F$2</f>
        <v>5400</v>
      </c>
      <c r="G29" s="5">
        <f>Feuil1!$A$3:$A$53*Feuil1!$G$2</f>
        <v>6750</v>
      </c>
      <c r="H29" s="5">
        <f>Feuil1!$A$3:$A$53*Feuil1!$H$2</f>
        <v>8100</v>
      </c>
      <c r="I29" s="5">
        <f>Feuil1!$A$3:$A$53*Feuil1!$I$2</f>
        <v>9450</v>
      </c>
      <c r="J29" s="5">
        <f>Feuil1!$A$3:$A$53*Feuil1!$J$2</f>
        <v>10800</v>
      </c>
      <c r="K29" s="5">
        <f>Feuil1!$A$3:$A$53*Feuil1!$K$2</f>
        <v>12150</v>
      </c>
      <c r="L29" s="5">
        <f>Feuil1!$A$3:$A$53*Feuil1!$L$2</f>
        <v>13500</v>
      </c>
      <c r="M29" s="5">
        <f>Feuil1!$A$3:$A$53*Feuil1!$M$2</f>
        <v>16200</v>
      </c>
      <c r="N29" s="5">
        <f>Feuil1!$A$3:$A$53*Feuil1!$N$2</f>
        <v>18900</v>
      </c>
      <c r="O29" s="5">
        <f>Feuil1!$A$3:$A$53*Feuil1!$O$2</f>
        <v>21600</v>
      </c>
      <c r="P29" s="5">
        <f>Feuil1!$A$3:$A$53*Feuil1!$P$2</f>
        <v>24300</v>
      </c>
      <c r="Q29" s="5">
        <f>Feuil1!$A$3:$A$53*Feuil1!$Q$2</f>
        <v>27000</v>
      </c>
      <c r="R29" s="5">
        <f>Feuil1!$A$3:$A$53*Feuil1!$R$2</f>
        <v>32400</v>
      </c>
      <c r="S29" s="5">
        <f>Feuil1!$A$3:$A$53*Feuil1!$S$2</f>
        <v>37800</v>
      </c>
      <c r="T29" s="6">
        <f>Feuil1!$A$3:$A$53*Feuil1!$T$2</f>
        <v>43200</v>
      </c>
    </row>
    <row r="30" spans="1:20">
      <c r="A30" s="4">
        <v>28</v>
      </c>
      <c r="B30" s="5">
        <f>Feuil1!$B$2*Feuil1!$A$3:$A$53</f>
        <v>700</v>
      </c>
      <c r="C30" s="5">
        <f>Feuil1!$C$2*Feuil1!$A$3:$A$53</f>
        <v>1400</v>
      </c>
      <c r="D30" s="5">
        <f>Feuil1!$A$3:$A$53*Feuil1!$D$2</f>
        <v>2800</v>
      </c>
      <c r="E30" s="5">
        <f>Feuil1!$A$3:$A$53*Feuil1!$E$2</f>
        <v>4200</v>
      </c>
      <c r="F30" s="5">
        <f>Feuil1!$A$3:$A$53*Feuil1!$F$2</f>
        <v>5600</v>
      </c>
      <c r="G30" s="5">
        <f>Feuil1!$A$3:$A$53*Feuil1!$G$2</f>
        <v>7000</v>
      </c>
      <c r="H30" s="5">
        <f>Feuil1!$A$3:$A$53*Feuil1!$H$2</f>
        <v>8400</v>
      </c>
      <c r="I30" s="5">
        <f>Feuil1!$A$3:$A$53*Feuil1!$I$2</f>
        <v>9800</v>
      </c>
      <c r="J30" s="5">
        <f>Feuil1!$A$3:$A$53*Feuil1!$J$2</f>
        <v>11200</v>
      </c>
      <c r="K30" s="5">
        <f>Feuil1!$A$3:$A$53*Feuil1!$K$2</f>
        <v>12600</v>
      </c>
      <c r="L30" s="5">
        <f>Feuil1!$A$3:$A$53*Feuil1!$L$2</f>
        <v>14000</v>
      </c>
      <c r="M30" s="5">
        <f>Feuil1!$A$3:$A$53*Feuil1!$M$2</f>
        <v>16800</v>
      </c>
      <c r="N30" s="5">
        <f>Feuil1!$A$3:$A$53*Feuil1!$N$2</f>
        <v>19600</v>
      </c>
      <c r="O30" s="5">
        <f>Feuil1!$A$3:$A$53*Feuil1!$O$2</f>
        <v>22400</v>
      </c>
      <c r="P30" s="5">
        <f>Feuil1!$A$3:$A$53*Feuil1!$P$2</f>
        <v>25200</v>
      </c>
      <c r="Q30" s="5">
        <f>Feuil1!$A$3:$A$53*Feuil1!$Q$2</f>
        <v>28000</v>
      </c>
      <c r="R30" s="5">
        <f>Feuil1!$A$3:$A$53*Feuil1!$R$2</f>
        <v>33600</v>
      </c>
      <c r="S30" s="5">
        <f>Feuil1!$A$3:$A$53*Feuil1!$S$2</f>
        <v>39200</v>
      </c>
      <c r="T30" s="6">
        <f>Feuil1!$A$3:$A$53*Feuil1!$T$2</f>
        <v>44800</v>
      </c>
    </row>
    <row r="31" spans="1:20">
      <c r="A31" s="4">
        <v>29</v>
      </c>
      <c r="B31" s="5">
        <f>Feuil1!$B$2*Feuil1!$A$3:$A$53</f>
        <v>725</v>
      </c>
      <c r="C31" s="5">
        <f>Feuil1!$C$2*Feuil1!$A$3:$A$53</f>
        <v>1450</v>
      </c>
      <c r="D31" s="5">
        <f>Feuil1!$A$3:$A$53*Feuil1!$D$2</f>
        <v>2900</v>
      </c>
      <c r="E31" s="5">
        <f>Feuil1!$A$3:$A$53*Feuil1!$E$2</f>
        <v>4350</v>
      </c>
      <c r="F31" s="5">
        <f>Feuil1!$A$3:$A$53*Feuil1!$F$2</f>
        <v>5800</v>
      </c>
      <c r="G31" s="5">
        <f>Feuil1!$A$3:$A$53*Feuil1!$G$2</f>
        <v>7250</v>
      </c>
      <c r="H31" s="5">
        <f>Feuil1!$A$3:$A$53*Feuil1!$H$2</f>
        <v>8700</v>
      </c>
      <c r="I31" s="5">
        <f>Feuil1!$A$3:$A$53*Feuil1!$I$2</f>
        <v>10150</v>
      </c>
      <c r="J31" s="5">
        <f>Feuil1!$A$3:$A$53*Feuil1!$J$2</f>
        <v>11600</v>
      </c>
      <c r="K31" s="5">
        <f>Feuil1!$A$3:$A$53*Feuil1!$K$2</f>
        <v>13050</v>
      </c>
      <c r="L31" s="5">
        <f>Feuil1!$A$3:$A$53*Feuil1!$L$2</f>
        <v>14500</v>
      </c>
      <c r="M31" s="5">
        <f>Feuil1!$A$3:$A$53*Feuil1!$M$2</f>
        <v>17400</v>
      </c>
      <c r="N31" s="5">
        <f>Feuil1!$A$3:$A$53*Feuil1!$N$2</f>
        <v>20300</v>
      </c>
      <c r="O31" s="5">
        <f>Feuil1!$A$3:$A$53*Feuil1!$O$2</f>
        <v>23200</v>
      </c>
      <c r="P31" s="5">
        <f>Feuil1!$A$3:$A$53*Feuil1!$P$2</f>
        <v>26100</v>
      </c>
      <c r="Q31" s="5">
        <f>Feuil1!$A$3:$A$53*Feuil1!$Q$2</f>
        <v>29000</v>
      </c>
      <c r="R31" s="5">
        <f>Feuil1!$A$3:$A$53*Feuil1!$R$2</f>
        <v>34800</v>
      </c>
      <c r="S31" s="5">
        <f>Feuil1!$A$3:$A$53*Feuil1!$S$2</f>
        <v>40600</v>
      </c>
      <c r="T31" s="6">
        <f>Feuil1!$A$3:$A$53*Feuil1!$T$2</f>
        <v>46400</v>
      </c>
    </row>
    <row r="32" spans="1:20">
      <c r="A32" s="4">
        <v>30</v>
      </c>
      <c r="B32" s="5">
        <f>Feuil1!$B$2*Feuil1!$A$3:$A$53</f>
        <v>750</v>
      </c>
      <c r="C32" s="5">
        <f>Feuil1!$C$2*Feuil1!$A$3:$A$53</f>
        <v>1500</v>
      </c>
      <c r="D32" s="5">
        <f>Feuil1!$A$3:$A$53*Feuil1!$D$2</f>
        <v>3000</v>
      </c>
      <c r="E32" s="5">
        <f>Feuil1!$A$3:$A$53*Feuil1!$E$2</f>
        <v>4500</v>
      </c>
      <c r="F32" s="5">
        <f>Feuil1!$A$3:$A$53*Feuil1!$F$2</f>
        <v>6000</v>
      </c>
      <c r="G32" s="5">
        <f>Feuil1!$A$3:$A$53*Feuil1!$G$2</f>
        <v>7500</v>
      </c>
      <c r="H32" s="5">
        <f>Feuil1!$A$3:$A$53*Feuil1!$H$2</f>
        <v>9000</v>
      </c>
      <c r="I32" s="5">
        <f>Feuil1!$A$3:$A$53*Feuil1!$I$2</f>
        <v>10500</v>
      </c>
      <c r="J32" s="5">
        <f>Feuil1!$A$3:$A$53*Feuil1!$J$2</f>
        <v>12000</v>
      </c>
      <c r="K32" s="5">
        <f>Feuil1!$A$3:$A$53*Feuil1!$K$2</f>
        <v>13500</v>
      </c>
      <c r="L32" s="5">
        <f>Feuil1!$A$3:$A$53*Feuil1!$L$2</f>
        <v>15000</v>
      </c>
      <c r="M32" s="5">
        <f>Feuil1!$A$3:$A$53*Feuil1!$M$2</f>
        <v>18000</v>
      </c>
      <c r="N32" s="5">
        <f>Feuil1!$A$3:$A$53*Feuil1!$N$2</f>
        <v>21000</v>
      </c>
      <c r="O32" s="5">
        <f>Feuil1!$A$3:$A$53*Feuil1!$O$2</f>
        <v>24000</v>
      </c>
      <c r="P32" s="5">
        <f>Feuil1!$A$3:$A$53*Feuil1!$P$2</f>
        <v>27000</v>
      </c>
      <c r="Q32" s="5">
        <f>Feuil1!$A$3:$A$53*Feuil1!$Q$2</f>
        <v>30000</v>
      </c>
      <c r="R32" s="5">
        <f>Feuil1!$A$3:$A$53*Feuil1!$R$2</f>
        <v>36000</v>
      </c>
      <c r="S32" s="5">
        <f>Feuil1!$A$3:$A$53*Feuil1!$S$2</f>
        <v>42000</v>
      </c>
      <c r="T32" s="6">
        <f>Feuil1!$A$3:$A$53*Feuil1!$T$2</f>
        <v>48000</v>
      </c>
    </row>
    <row r="33" spans="1:20">
      <c r="A33" s="4">
        <v>31</v>
      </c>
      <c r="B33" s="5">
        <f>Feuil1!$B$2*Feuil1!$A$3:$A$53</f>
        <v>775</v>
      </c>
      <c r="C33" s="5">
        <f>Feuil1!$C$2*Feuil1!$A$3:$A$53</f>
        <v>1550</v>
      </c>
      <c r="D33" s="5">
        <f>Feuil1!$A$3:$A$53*Feuil1!$D$2</f>
        <v>3100</v>
      </c>
      <c r="E33" s="5">
        <f>Feuil1!$A$3:$A$53*Feuil1!$E$2</f>
        <v>4650</v>
      </c>
      <c r="F33" s="5">
        <f>Feuil1!$A$3:$A$53*Feuil1!$F$2</f>
        <v>6200</v>
      </c>
      <c r="G33" s="5">
        <f>Feuil1!$A$3:$A$53*Feuil1!$G$2</f>
        <v>7750</v>
      </c>
      <c r="H33" s="5">
        <f>Feuil1!$A$3:$A$53*Feuil1!$H$2</f>
        <v>9300</v>
      </c>
      <c r="I33" s="5">
        <f>Feuil1!$A$3:$A$53*Feuil1!$I$2</f>
        <v>10850</v>
      </c>
      <c r="J33" s="5">
        <f>Feuil1!$A$3:$A$53*Feuil1!$J$2</f>
        <v>12400</v>
      </c>
      <c r="K33" s="5">
        <f>Feuil1!$A$3:$A$53*Feuil1!$K$2</f>
        <v>13950</v>
      </c>
      <c r="L33" s="5">
        <f>Feuil1!$A$3:$A$53*Feuil1!$L$2</f>
        <v>15500</v>
      </c>
      <c r="M33" s="5">
        <f>Feuil1!$A$3:$A$53*Feuil1!$M$2</f>
        <v>18600</v>
      </c>
      <c r="N33" s="5">
        <f>Feuil1!$A$3:$A$53*Feuil1!$N$2</f>
        <v>21700</v>
      </c>
      <c r="O33" s="5">
        <f>Feuil1!$A$3:$A$53*Feuil1!$O$2</f>
        <v>24800</v>
      </c>
      <c r="P33" s="5">
        <f>Feuil1!$A$3:$A$53*Feuil1!$P$2</f>
        <v>27900</v>
      </c>
      <c r="Q33" s="5">
        <f>Feuil1!$A$3:$A$53*Feuil1!$Q$2</f>
        <v>31000</v>
      </c>
      <c r="R33" s="5">
        <f>Feuil1!$A$3:$A$53*Feuil1!$R$2</f>
        <v>37200</v>
      </c>
      <c r="S33" s="5">
        <f>Feuil1!$A$3:$A$53*Feuil1!$S$2</f>
        <v>43400</v>
      </c>
      <c r="T33" s="6">
        <f>Feuil1!$A$3:$A$53*Feuil1!$T$2</f>
        <v>49600</v>
      </c>
    </row>
    <row r="34" spans="1:20">
      <c r="A34" s="4">
        <v>32</v>
      </c>
      <c r="B34" s="5">
        <f>Feuil1!$B$2*Feuil1!$A$3:$A$53</f>
        <v>800</v>
      </c>
      <c r="C34" s="5">
        <f>Feuil1!$C$2*Feuil1!$A$3:$A$53</f>
        <v>1600</v>
      </c>
      <c r="D34" s="5">
        <f>Feuil1!$A$3:$A$53*Feuil1!$D$2</f>
        <v>3200</v>
      </c>
      <c r="E34" s="5">
        <f>Feuil1!$A$3:$A$53*Feuil1!$E$2</f>
        <v>4800</v>
      </c>
      <c r="F34" s="5">
        <f>Feuil1!$A$3:$A$53*Feuil1!$F$2</f>
        <v>6400</v>
      </c>
      <c r="G34" s="5">
        <f>Feuil1!$A$3:$A$53*Feuil1!$G$2</f>
        <v>8000</v>
      </c>
      <c r="H34" s="5">
        <f>Feuil1!$A$3:$A$53*Feuil1!$H$2</f>
        <v>9600</v>
      </c>
      <c r="I34" s="5">
        <f>Feuil1!$A$3:$A$53*Feuil1!$I$2</f>
        <v>11200</v>
      </c>
      <c r="J34" s="5">
        <f>Feuil1!$A$3:$A$53*Feuil1!$J$2</f>
        <v>12800</v>
      </c>
      <c r="K34" s="5">
        <f>Feuil1!$A$3:$A$53*Feuil1!$K$2</f>
        <v>14400</v>
      </c>
      <c r="L34" s="5">
        <f>Feuil1!$A$3:$A$53*Feuil1!$L$2</f>
        <v>16000</v>
      </c>
      <c r="M34" s="5">
        <f>Feuil1!$A$3:$A$53*Feuil1!$M$2</f>
        <v>19200</v>
      </c>
      <c r="N34" s="5">
        <f>Feuil1!$A$3:$A$53*Feuil1!$N$2</f>
        <v>22400</v>
      </c>
      <c r="O34" s="5">
        <f>Feuil1!$A$3:$A$53*Feuil1!$O$2</f>
        <v>25600</v>
      </c>
      <c r="P34" s="5">
        <f>Feuil1!$A$3:$A$53*Feuil1!$P$2</f>
        <v>28800</v>
      </c>
      <c r="Q34" s="5">
        <f>Feuil1!$A$3:$A$53*Feuil1!$Q$2</f>
        <v>32000</v>
      </c>
      <c r="R34" s="5">
        <f>Feuil1!$A$3:$A$53*Feuil1!$R$2</f>
        <v>38400</v>
      </c>
      <c r="S34" s="5">
        <f>Feuil1!$A$3:$A$53*Feuil1!$S$2</f>
        <v>44800</v>
      </c>
      <c r="T34" s="6">
        <f>Feuil1!$A$3:$A$53*Feuil1!$T$2</f>
        <v>51200</v>
      </c>
    </row>
    <row r="35" spans="1:20">
      <c r="A35" s="4">
        <v>33</v>
      </c>
      <c r="B35" s="5">
        <f>Feuil1!$B$2*Feuil1!$A$3:$A$53</f>
        <v>825</v>
      </c>
      <c r="C35" s="5">
        <f>Feuil1!$C$2*Feuil1!$A$3:$A$53</f>
        <v>1650</v>
      </c>
      <c r="D35" s="5">
        <f>Feuil1!$A$3:$A$53*Feuil1!$D$2</f>
        <v>3300</v>
      </c>
      <c r="E35" s="5">
        <f>Feuil1!$A$3:$A$53*Feuil1!$E$2</f>
        <v>4950</v>
      </c>
      <c r="F35" s="5">
        <f>Feuil1!$A$3:$A$53*Feuil1!$F$2</f>
        <v>6600</v>
      </c>
      <c r="G35" s="5">
        <f>Feuil1!$A$3:$A$53*Feuil1!$G$2</f>
        <v>8250</v>
      </c>
      <c r="H35" s="5">
        <f>Feuil1!$A$3:$A$53*Feuil1!$H$2</f>
        <v>9900</v>
      </c>
      <c r="I35" s="5">
        <f>Feuil1!$A$3:$A$53*Feuil1!$I$2</f>
        <v>11550</v>
      </c>
      <c r="J35" s="5">
        <f>Feuil1!$A$3:$A$53*Feuil1!$J$2</f>
        <v>13200</v>
      </c>
      <c r="K35" s="5">
        <f>Feuil1!$A$3:$A$53*Feuil1!$K$2</f>
        <v>14850</v>
      </c>
      <c r="L35" s="5">
        <f>Feuil1!$A$3:$A$53*Feuil1!$L$2</f>
        <v>16500</v>
      </c>
      <c r="M35" s="5">
        <f>Feuil1!$A$3:$A$53*Feuil1!$M$2</f>
        <v>19800</v>
      </c>
      <c r="N35" s="5">
        <f>Feuil1!$A$3:$A$53*Feuil1!$N$2</f>
        <v>23100</v>
      </c>
      <c r="O35" s="5">
        <f>Feuil1!$A$3:$A$53*Feuil1!$O$2</f>
        <v>26400</v>
      </c>
      <c r="P35" s="5">
        <f>Feuil1!$A$3:$A$53*Feuil1!$P$2</f>
        <v>29700</v>
      </c>
      <c r="Q35" s="5">
        <f>Feuil1!$A$3:$A$53*Feuil1!$Q$2</f>
        <v>33000</v>
      </c>
      <c r="R35" s="5">
        <f>Feuil1!$A$3:$A$53*Feuil1!$R$2</f>
        <v>39600</v>
      </c>
      <c r="S35" s="5">
        <f>Feuil1!$A$3:$A$53*Feuil1!$S$2</f>
        <v>46200</v>
      </c>
      <c r="T35" s="6">
        <f>Feuil1!$A$3:$A$53*Feuil1!$T$2</f>
        <v>52800</v>
      </c>
    </row>
    <row r="36" spans="1:20">
      <c r="A36" s="4">
        <v>34</v>
      </c>
      <c r="B36" s="5">
        <f>Feuil1!$B$2*Feuil1!$A$3:$A$53</f>
        <v>850</v>
      </c>
      <c r="C36" s="5">
        <f>Feuil1!$C$2*Feuil1!$A$3:$A$53</f>
        <v>1700</v>
      </c>
      <c r="D36" s="5">
        <f>Feuil1!$A$3:$A$53*Feuil1!$D$2</f>
        <v>3400</v>
      </c>
      <c r="E36" s="5">
        <f>Feuil1!$A$3:$A$53*Feuil1!$E$2</f>
        <v>5100</v>
      </c>
      <c r="F36" s="5">
        <f>Feuil1!$A$3:$A$53*Feuil1!$F$2</f>
        <v>6800</v>
      </c>
      <c r="G36" s="5">
        <f>Feuil1!$A$3:$A$53*Feuil1!$G$2</f>
        <v>8500</v>
      </c>
      <c r="H36" s="5">
        <f>Feuil1!$A$3:$A$53*Feuil1!$H$2</f>
        <v>10200</v>
      </c>
      <c r="I36" s="5">
        <f>Feuil1!$A$3:$A$53*Feuil1!$I$2</f>
        <v>11900</v>
      </c>
      <c r="J36" s="5">
        <f>Feuil1!$A$3:$A$53*Feuil1!$J$2</f>
        <v>13600</v>
      </c>
      <c r="K36" s="5">
        <f>Feuil1!$A$3:$A$53*Feuil1!$K$2</f>
        <v>15300</v>
      </c>
      <c r="L36" s="5">
        <f>Feuil1!$A$3:$A$53*Feuil1!$L$2</f>
        <v>17000</v>
      </c>
      <c r="M36" s="5">
        <f>Feuil1!$A$3:$A$53*Feuil1!$M$2</f>
        <v>20400</v>
      </c>
      <c r="N36" s="5">
        <f>Feuil1!$A$3:$A$53*Feuil1!$N$2</f>
        <v>23800</v>
      </c>
      <c r="O36" s="5">
        <f>Feuil1!$A$3:$A$53*Feuil1!$O$2</f>
        <v>27200</v>
      </c>
      <c r="P36" s="5">
        <f>Feuil1!$A$3:$A$53*Feuil1!$P$2</f>
        <v>30600</v>
      </c>
      <c r="Q36" s="5">
        <f>Feuil1!$A$3:$A$53*Feuil1!$Q$2</f>
        <v>34000</v>
      </c>
      <c r="R36" s="5">
        <f>Feuil1!$A$3:$A$53*Feuil1!$R$2</f>
        <v>40800</v>
      </c>
      <c r="S36" s="5">
        <f>Feuil1!$A$3:$A$53*Feuil1!$S$2</f>
        <v>47600</v>
      </c>
      <c r="T36" s="6">
        <f>Feuil1!$A$3:$A$53*Feuil1!$T$2</f>
        <v>54400</v>
      </c>
    </row>
    <row r="37" spans="1:20">
      <c r="A37" s="4">
        <v>35</v>
      </c>
      <c r="B37" s="5">
        <f>Feuil1!$B$2*Feuil1!$A$3:$A$53</f>
        <v>875</v>
      </c>
      <c r="C37" s="5">
        <f>Feuil1!$C$2*Feuil1!$A$3:$A$53</f>
        <v>1750</v>
      </c>
      <c r="D37" s="5">
        <f>Feuil1!$A$3:$A$53*Feuil1!$D$2</f>
        <v>3500</v>
      </c>
      <c r="E37" s="5">
        <f>Feuil1!$A$3:$A$53*Feuil1!$E$2</f>
        <v>5250</v>
      </c>
      <c r="F37" s="5">
        <f>Feuil1!$A$3:$A$53*Feuil1!$F$2</f>
        <v>7000</v>
      </c>
      <c r="G37" s="5">
        <f>Feuil1!$A$3:$A$53*Feuil1!$G$2</f>
        <v>8750</v>
      </c>
      <c r="H37" s="5">
        <f>Feuil1!$A$3:$A$53*Feuil1!$H$2</f>
        <v>10500</v>
      </c>
      <c r="I37" s="5">
        <f>Feuil1!$A$3:$A$53*Feuil1!$I$2</f>
        <v>12250</v>
      </c>
      <c r="J37" s="5">
        <f>Feuil1!$A$3:$A$53*Feuil1!$J$2</f>
        <v>14000</v>
      </c>
      <c r="K37" s="5">
        <f>Feuil1!$A$3:$A$53*Feuil1!$K$2</f>
        <v>15750</v>
      </c>
      <c r="L37" s="5">
        <f>Feuil1!$A$3:$A$53*Feuil1!$L$2</f>
        <v>17500</v>
      </c>
      <c r="M37" s="5">
        <f>Feuil1!$A$3:$A$53*Feuil1!$M$2</f>
        <v>21000</v>
      </c>
      <c r="N37" s="5">
        <f>Feuil1!$A$3:$A$53*Feuil1!$N$2</f>
        <v>24500</v>
      </c>
      <c r="O37" s="5">
        <f>Feuil1!$A$3:$A$53*Feuil1!$O$2</f>
        <v>28000</v>
      </c>
      <c r="P37" s="5">
        <f>Feuil1!$A$3:$A$53*Feuil1!$P$2</f>
        <v>31500</v>
      </c>
      <c r="Q37" s="5">
        <f>Feuil1!$A$3:$A$53*Feuil1!$Q$2</f>
        <v>35000</v>
      </c>
      <c r="R37" s="5">
        <f>Feuil1!$A$3:$A$53*Feuil1!$R$2</f>
        <v>42000</v>
      </c>
      <c r="S37" s="5">
        <f>Feuil1!$A$3:$A$53*Feuil1!$S$2</f>
        <v>49000</v>
      </c>
      <c r="T37" s="6">
        <f>Feuil1!$A$3:$A$53*Feuil1!$T$2</f>
        <v>56000</v>
      </c>
    </row>
    <row r="38" spans="1:20">
      <c r="A38" s="4">
        <v>36</v>
      </c>
      <c r="B38" s="5">
        <f>Feuil1!$B$2*Feuil1!$A$3:$A$53</f>
        <v>900</v>
      </c>
      <c r="C38" s="5">
        <f>Feuil1!$C$2*Feuil1!$A$3:$A$53</f>
        <v>1800</v>
      </c>
      <c r="D38" s="5">
        <f>Feuil1!$A$3:$A$53*Feuil1!$D$2</f>
        <v>3600</v>
      </c>
      <c r="E38" s="5">
        <f>Feuil1!$A$3:$A$53*Feuil1!$E$2</f>
        <v>5400</v>
      </c>
      <c r="F38" s="5">
        <f>Feuil1!$A$3:$A$53*Feuil1!$F$2</f>
        <v>7200</v>
      </c>
      <c r="G38" s="5">
        <f>Feuil1!$A$3:$A$53*Feuil1!$G$2</f>
        <v>9000</v>
      </c>
      <c r="H38" s="5">
        <f>Feuil1!$A$3:$A$53*Feuil1!$H$2</f>
        <v>10800</v>
      </c>
      <c r="I38" s="5">
        <f>Feuil1!$A$3:$A$53*Feuil1!$I$2</f>
        <v>12600</v>
      </c>
      <c r="J38" s="5">
        <f>Feuil1!$A$3:$A$53*Feuil1!$J$2</f>
        <v>14400</v>
      </c>
      <c r="K38" s="5">
        <f>Feuil1!$A$3:$A$53*Feuil1!$K$2</f>
        <v>16200</v>
      </c>
      <c r="L38" s="5">
        <f>Feuil1!$A$3:$A$53*Feuil1!$L$2</f>
        <v>18000</v>
      </c>
      <c r="M38" s="5">
        <f>Feuil1!$A$3:$A$53*Feuil1!$M$2</f>
        <v>21600</v>
      </c>
      <c r="N38" s="5">
        <f>Feuil1!$A$3:$A$53*Feuil1!$N$2</f>
        <v>25200</v>
      </c>
      <c r="O38" s="5">
        <f>Feuil1!$A$3:$A$53*Feuil1!$O$2</f>
        <v>28800</v>
      </c>
      <c r="P38" s="5">
        <f>Feuil1!$A$3:$A$53*Feuil1!$P$2</f>
        <v>32400</v>
      </c>
      <c r="Q38" s="5">
        <f>Feuil1!$A$3:$A$53*Feuil1!$Q$2</f>
        <v>36000</v>
      </c>
      <c r="R38" s="5">
        <f>Feuil1!$A$3:$A$53*Feuil1!$R$2</f>
        <v>43200</v>
      </c>
      <c r="S38" s="5">
        <f>Feuil1!$A$3:$A$53*Feuil1!$S$2</f>
        <v>50400</v>
      </c>
      <c r="T38" s="6">
        <f>Feuil1!$A$3:$A$53*Feuil1!$T$2</f>
        <v>57600</v>
      </c>
    </row>
    <row r="39" spans="1:20">
      <c r="A39" s="4">
        <v>37</v>
      </c>
      <c r="B39" s="5">
        <f>Feuil1!$B$2*Feuil1!$A$3:$A$53</f>
        <v>925</v>
      </c>
      <c r="C39" s="5">
        <f>Feuil1!$C$2*Feuil1!$A$3:$A$53</f>
        <v>1850</v>
      </c>
      <c r="D39" s="5">
        <f>Feuil1!$A$3:$A$53*Feuil1!$D$2</f>
        <v>3700</v>
      </c>
      <c r="E39" s="5">
        <f>Feuil1!$A$3:$A$53*Feuil1!$E$2</f>
        <v>5550</v>
      </c>
      <c r="F39" s="5">
        <f>Feuil1!$A$3:$A$53*Feuil1!$F$2</f>
        <v>7400</v>
      </c>
      <c r="G39" s="5">
        <f>Feuil1!$A$3:$A$53*Feuil1!$G$2</f>
        <v>9250</v>
      </c>
      <c r="H39" s="5">
        <f>Feuil1!$A$3:$A$53*Feuil1!$H$2</f>
        <v>11100</v>
      </c>
      <c r="I39" s="5">
        <f>Feuil1!$A$3:$A$53*Feuil1!$I$2</f>
        <v>12950</v>
      </c>
      <c r="J39" s="5">
        <f>Feuil1!$A$3:$A$53*Feuil1!$J$2</f>
        <v>14800</v>
      </c>
      <c r="K39" s="5">
        <f>Feuil1!$A$3:$A$53*Feuil1!$K$2</f>
        <v>16650</v>
      </c>
      <c r="L39" s="5">
        <f>Feuil1!$A$3:$A$53*Feuil1!$L$2</f>
        <v>18500</v>
      </c>
      <c r="M39" s="5">
        <f>Feuil1!$A$3:$A$53*Feuil1!$M$2</f>
        <v>22200</v>
      </c>
      <c r="N39" s="5">
        <f>Feuil1!$A$3:$A$53*Feuil1!$N$2</f>
        <v>25900</v>
      </c>
      <c r="O39" s="5">
        <f>Feuil1!$A$3:$A$53*Feuil1!$O$2</f>
        <v>29600</v>
      </c>
      <c r="P39" s="5">
        <f>Feuil1!$A$3:$A$53*Feuil1!$P$2</f>
        <v>33300</v>
      </c>
      <c r="Q39" s="5">
        <f>Feuil1!$A$3:$A$53*Feuil1!$Q$2</f>
        <v>37000</v>
      </c>
      <c r="R39" s="5">
        <f>Feuil1!$A$3:$A$53*Feuil1!$R$2</f>
        <v>44400</v>
      </c>
      <c r="S39" s="5">
        <f>Feuil1!$A$3:$A$53*Feuil1!$S$2</f>
        <v>51800</v>
      </c>
      <c r="T39" s="6">
        <f>Feuil1!$A$3:$A$53*Feuil1!$T$2</f>
        <v>59200</v>
      </c>
    </row>
    <row r="40" spans="1:20">
      <c r="A40" s="4">
        <v>38</v>
      </c>
      <c r="B40" s="5">
        <f>Feuil1!$B$2*Feuil1!$A$3:$A$53</f>
        <v>950</v>
      </c>
      <c r="C40" s="5">
        <f>Feuil1!$C$2*Feuil1!$A$3:$A$53</f>
        <v>1900</v>
      </c>
      <c r="D40" s="5">
        <f>Feuil1!$A$3:$A$53*Feuil1!$D$2</f>
        <v>3800</v>
      </c>
      <c r="E40" s="5">
        <f>Feuil1!$A$3:$A$53*Feuil1!$E$2</f>
        <v>5700</v>
      </c>
      <c r="F40" s="5">
        <f>Feuil1!$A$3:$A$53*Feuil1!$F$2</f>
        <v>7600</v>
      </c>
      <c r="G40" s="5">
        <f>Feuil1!$A$3:$A$53*Feuil1!$G$2</f>
        <v>9500</v>
      </c>
      <c r="H40" s="5">
        <f>Feuil1!$A$3:$A$53*Feuil1!$H$2</f>
        <v>11400</v>
      </c>
      <c r="I40" s="5">
        <f>Feuil1!$A$3:$A$53*Feuil1!$I$2</f>
        <v>13300</v>
      </c>
      <c r="J40" s="5">
        <f>Feuil1!$A$3:$A$53*Feuil1!$J$2</f>
        <v>15200</v>
      </c>
      <c r="K40" s="5">
        <f>Feuil1!$A$3:$A$53*Feuil1!$K$2</f>
        <v>17100</v>
      </c>
      <c r="L40" s="5">
        <f>Feuil1!$A$3:$A$53*Feuil1!$L$2</f>
        <v>19000</v>
      </c>
      <c r="M40" s="5">
        <f>Feuil1!$A$3:$A$53*Feuil1!$M$2</f>
        <v>22800</v>
      </c>
      <c r="N40" s="5">
        <f>Feuil1!$A$3:$A$53*Feuil1!$N$2</f>
        <v>26600</v>
      </c>
      <c r="O40" s="5">
        <f>Feuil1!$A$3:$A$53*Feuil1!$O$2</f>
        <v>30400</v>
      </c>
      <c r="P40" s="5">
        <f>Feuil1!$A$3:$A$53*Feuil1!$P$2</f>
        <v>34200</v>
      </c>
      <c r="Q40" s="5">
        <f>Feuil1!$A$3:$A$53*Feuil1!$Q$2</f>
        <v>38000</v>
      </c>
      <c r="R40" s="5">
        <f>Feuil1!$A$3:$A$53*Feuil1!$R$2</f>
        <v>45600</v>
      </c>
      <c r="S40" s="5">
        <f>Feuil1!$A$3:$A$53*Feuil1!$S$2</f>
        <v>53200</v>
      </c>
      <c r="T40" s="6">
        <f>Feuil1!$A$3:$A$53*Feuil1!$T$2</f>
        <v>60800</v>
      </c>
    </row>
    <row r="41" spans="1:20">
      <c r="A41" s="4">
        <v>39</v>
      </c>
      <c r="B41" s="5">
        <f>Feuil1!$B$2*Feuil1!$A$3:$A$53</f>
        <v>975</v>
      </c>
      <c r="C41" s="5">
        <f>Feuil1!$C$2*Feuil1!$A$3:$A$53</f>
        <v>1950</v>
      </c>
      <c r="D41" s="5">
        <f>Feuil1!$A$3:$A$53*Feuil1!$D$2</f>
        <v>3900</v>
      </c>
      <c r="E41" s="5">
        <f>Feuil1!$A$3:$A$53*Feuil1!$E$2</f>
        <v>5850</v>
      </c>
      <c r="F41" s="5">
        <f>Feuil1!$A$3:$A$53*Feuil1!$F$2</f>
        <v>7800</v>
      </c>
      <c r="G41" s="5">
        <f>Feuil1!$A$3:$A$53*Feuil1!$G$2</f>
        <v>9750</v>
      </c>
      <c r="H41" s="5">
        <f>Feuil1!$A$3:$A$53*Feuil1!$H$2</f>
        <v>11700</v>
      </c>
      <c r="I41" s="5">
        <f>Feuil1!$A$3:$A$53*Feuil1!$I$2</f>
        <v>13650</v>
      </c>
      <c r="J41" s="5">
        <f>Feuil1!$A$3:$A$53*Feuil1!$J$2</f>
        <v>15600</v>
      </c>
      <c r="K41" s="5">
        <f>Feuil1!$A$3:$A$53*Feuil1!$K$2</f>
        <v>17550</v>
      </c>
      <c r="L41" s="5">
        <f>Feuil1!$A$3:$A$53*Feuil1!$L$2</f>
        <v>19500</v>
      </c>
      <c r="M41" s="5">
        <f>Feuil1!$A$3:$A$53*Feuil1!$M$2</f>
        <v>23400</v>
      </c>
      <c r="N41" s="5">
        <f>Feuil1!$A$3:$A$53*Feuil1!$N$2</f>
        <v>27300</v>
      </c>
      <c r="O41" s="5">
        <f>Feuil1!$A$3:$A$53*Feuil1!$O$2</f>
        <v>31200</v>
      </c>
      <c r="P41" s="5">
        <f>Feuil1!$A$3:$A$53*Feuil1!$P$2</f>
        <v>35100</v>
      </c>
      <c r="Q41" s="5">
        <f>Feuil1!$A$3:$A$53*Feuil1!$Q$2</f>
        <v>39000</v>
      </c>
      <c r="R41" s="5">
        <f>Feuil1!$A$3:$A$53*Feuil1!$R$2</f>
        <v>46800</v>
      </c>
      <c r="S41" s="5">
        <f>Feuil1!$A$3:$A$53*Feuil1!$S$2</f>
        <v>54600</v>
      </c>
      <c r="T41" s="6">
        <f>Feuil1!$A$3:$A$53*Feuil1!$T$2</f>
        <v>62400</v>
      </c>
    </row>
    <row r="42" spans="1:20">
      <c r="A42" s="4">
        <v>40</v>
      </c>
      <c r="B42" s="5">
        <f>Feuil1!$B$2*Feuil1!$A$3:$A$53</f>
        <v>1000</v>
      </c>
      <c r="C42" s="5">
        <f>Feuil1!$C$2*Feuil1!$A$3:$A$53</f>
        <v>2000</v>
      </c>
      <c r="D42" s="5">
        <f>Feuil1!$A$3:$A$53*Feuil1!$D$2</f>
        <v>4000</v>
      </c>
      <c r="E42" s="5">
        <f>Feuil1!$A$3:$A$53*Feuil1!$E$2</f>
        <v>6000</v>
      </c>
      <c r="F42" s="5">
        <f>Feuil1!$A$3:$A$53*Feuil1!$F$2</f>
        <v>8000</v>
      </c>
      <c r="G42" s="5">
        <f>Feuil1!$A$3:$A$53*Feuil1!$G$2</f>
        <v>10000</v>
      </c>
      <c r="H42" s="5">
        <f>Feuil1!$A$3:$A$53*Feuil1!$H$2</f>
        <v>12000</v>
      </c>
      <c r="I42" s="5">
        <f>Feuil1!$A$3:$A$53*Feuil1!$I$2</f>
        <v>14000</v>
      </c>
      <c r="J42" s="5">
        <f>Feuil1!$A$3:$A$53*Feuil1!$J$2</f>
        <v>16000</v>
      </c>
      <c r="K42" s="5">
        <f>Feuil1!$A$3:$A$53*Feuil1!$K$2</f>
        <v>18000</v>
      </c>
      <c r="L42" s="5">
        <f>Feuil1!$A$3:$A$53*Feuil1!$L$2</f>
        <v>20000</v>
      </c>
      <c r="M42" s="5">
        <f>Feuil1!$A$3:$A$53*Feuil1!$M$2</f>
        <v>24000</v>
      </c>
      <c r="N42" s="5">
        <f>Feuil1!$A$3:$A$53*Feuil1!$N$2</f>
        <v>28000</v>
      </c>
      <c r="O42" s="5">
        <f>Feuil1!$A$3:$A$53*Feuil1!$O$2</f>
        <v>32000</v>
      </c>
      <c r="P42" s="5">
        <f>Feuil1!$A$3:$A$53*Feuil1!$P$2</f>
        <v>36000</v>
      </c>
      <c r="Q42" s="5">
        <f>Feuil1!$A$3:$A$53*Feuil1!$Q$2</f>
        <v>40000</v>
      </c>
      <c r="R42" s="5">
        <f>Feuil1!$A$3:$A$53*Feuil1!$R$2</f>
        <v>48000</v>
      </c>
      <c r="S42" s="5">
        <f>Feuil1!$A$3:$A$53*Feuil1!$S$2</f>
        <v>56000</v>
      </c>
      <c r="T42" s="6">
        <f>Feuil1!$A$3:$A$53*Feuil1!$T$2</f>
        <v>64000</v>
      </c>
    </row>
    <row r="43" spans="1:20">
      <c r="A43" s="4">
        <v>41</v>
      </c>
      <c r="B43" s="5">
        <f>Feuil1!$B$2*Feuil1!$A$3:$A$53</f>
        <v>1025</v>
      </c>
      <c r="C43" s="5">
        <f>Feuil1!$C$2*Feuil1!$A$3:$A$53</f>
        <v>2050</v>
      </c>
      <c r="D43" s="5">
        <f>Feuil1!$A$3:$A$53*Feuil1!$D$2</f>
        <v>4100</v>
      </c>
      <c r="E43" s="5">
        <f>Feuil1!$A$3:$A$53*Feuil1!$E$2</f>
        <v>6150</v>
      </c>
      <c r="F43" s="5">
        <f>Feuil1!$A$3:$A$53*Feuil1!$F$2</f>
        <v>8200</v>
      </c>
      <c r="G43" s="5">
        <f>Feuil1!$A$3:$A$53*Feuil1!$G$2</f>
        <v>10250</v>
      </c>
      <c r="H43" s="5">
        <f>Feuil1!$A$3:$A$53*Feuil1!$H$2</f>
        <v>12300</v>
      </c>
      <c r="I43" s="5">
        <f>Feuil1!$A$3:$A$53*Feuil1!$I$2</f>
        <v>14350</v>
      </c>
      <c r="J43" s="5">
        <f>Feuil1!$A$3:$A$53*Feuil1!$J$2</f>
        <v>16400</v>
      </c>
      <c r="K43" s="5">
        <f>Feuil1!$A$3:$A$53*Feuil1!$K$2</f>
        <v>18450</v>
      </c>
      <c r="L43" s="5">
        <f>Feuil1!$A$3:$A$53*Feuil1!$L$2</f>
        <v>20500</v>
      </c>
      <c r="M43" s="5">
        <f>Feuil1!$A$3:$A$53*Feuil1!$M$2</f>
        <v>24600</v>
      </c>
      <c r="N43" s="5">
        <f>Feuil1!$A$3:$A$53*Feuil1!$N$2</f>
        <v>28700</v>
      </c>
      <c r="O43" s="5">
        <f>Feuil1!$A$3:$A$53*Feuil1!$O$2</f>
        <v>32800</v>
      </c>
      <c r="P43" s="5">
        <f>Feuil1!$A$3:$A$53*Feuil1!$P$2</f>
        <v>36900</v>
      </c>
      <c r="Q43" s="5">
        <f>Feuil1!$A$3:$A$53*Feuil1!$Q$2</f>
        <v>41000</v>
      </c>
      <c r="R43" s="5">
        <f>Feuil1!$A$3:$A$53*Feuil1!$R$2</f>
        <v>49200</v>
      </c>
      <c r="S43" s="5">
        <f>Feuil1!$A$3:$A$53*Feuil1!$S$2</f>
        <v>57400</v>
      </c>
      <c r="T43" s="6">
        <f>Feuil1!$A$3:$A$53*Feuil1!$T$2</f>
        <v>65600</v>
      </c>
    </row>
    <row r="44" spans="1:20">
      <c r="A44" s="4">
        <v>42</v>
      </c>
      <c r="B44" s="5">
        <f>Feuil1!$B$2*Feuil1!$A$3:$A$53</f>
        <v>1050</v>
      </c>
      <c r="C44" s="5">
        <f>Feuil1!$C$2*Feuil1!$A$3:$A$53</f>
        <v>2100</v>
      </c>
      <c r="D44" s="5">
        <f>Feuil1!$A$3:$A$53*Feuil1!$D$2</f>
        <v>4200</v>
      </c>
      <c r="E44" s="5">
        <f>Feuil1!$A$3:$A$53*Feuil1!$E$2</f>
        <v>6300</v>
      </c>
      <c r="F44" s="5">
        <f>Feuil1!$A$3:$A$53*Feuil1!$F$2</f>
        <v>8400</v>
      </c>
      <c r="G44" s="5">
        <f>Feuil1!$A$3:$A$53*Feuil1!$G$2</f>
        <v>10500</v>
      </c>
      <c r="H44" s="5">
        <f>Feuil1!$A$3:$A$53*Feuil1!$H$2</f>
        <v>12600</v>
      </c>
      <c r="I44" s="5">
        <f>Feuil1!$A$3:$A$53*Feuil1!$I$2</f>
        <v>14700</v>
      </c>
      <c r="J44" s="5">
        <f>Feuil1!$A$3:$A$53*Feuil1!$J$2</f>
        <v>16800</v>
      </c>
      <c r="K44" s="5">
        <f>Feuil1!$A$3:$A$53*Feuil1!$K$2</f>
        <v>18900</v>
      </c>
      <c r="L44" s="5">
        <f>Feuil1!$A$3:$A$53*Feuil1!$L$2</f>
        <v>21000</v>
      </c>
      <c r="M44" s="5">
        <f>Feuil1!$A$3:$A$53*Feuil1!$M$2</f>
        <v>25200</v>
      </c>
      <c r="N44" s="5">
        <f>Feuil1!$A$3:$A$53*Feuil1!$N$2</f>
        <v>29400</v>
      </c>
      <c r="O44" s="5">
        <f>Feuil1!$A$3:$A$53*Feuil1!$O$2</f>
        <v>33600</v>
      </c>
      <c r="P44" s="5">
        <f>Feuil1!$A$3:$A$53*Feuil1!$P$2</f>
        <v>37800</v>
      </c>
      <c r="Q44" s="5">
        <f>Feuil1!$A$3:$A$53*Feuil1!$Q$2</f>
        <v>42000</v>
      </c>
      <c r="R44" s="5">
        <f>Feuil1!$A$3:$A$53*Feuil1!$R$2</f>
        <v>50400</v>
      </c>
      <c r="S44" s="5">
        <f>Feuil1!$A$3:$A$53*Feuil1!$S$2</f>
        <v>58800</v>
      </c>
      <c r="T44" s="6">
        <f>Feuil1!$A$3:$A$53*Feuil1!$T$2</f>
        <v>67200</v>
      </c>
    </row>
    <row r="45" spans="1:20">
      <c r="A45" s="4">
        <v>43</v>
      </c>
      <c r="B45" s="5">
        <f>Feuil1!$B$2*Feuil1!$A$3:$A$53</f>
        <v>1075</v>
      </c>
      <c r="C45" s="5">
        <f>Feuil1!$C$2*Feuil1!$A$3:$A$53</f>
        <v>2150</v>
      </c>
      <c r="D45" s="5">
        <f>Feuil1!$A$3:$A$53*Feuil1!$D$2</f>
        <v>4300</v>
      </c>
      <c r="E45" s="5">
        <f>Feuil1!$A$3:$A$53*Feuil1!$E$2</f>
        <v>6450</v>
      </c>
      <c r="F45" s="5">
        <f>Feuil1!$A$3:$A$53*Feuil1!$F$2</f>
        <v>8600</v>
      </c>
      <c r="G45" s="5">
        <f>Feuil1!$A$3:$A$53*Feuil1!$G$2</f>
        <v>10750</v>
      </c>
      <c r="H45" s="5">
        <f>Feuil1!$A$3:$A$53*Feuil1!$H$2</f>
        <v>12900</v>
      </c>
      <c r="I45" s="5">
        <f>Feuil1!$A$3:$A$53*Feuil1!$I$2</f>
        <v>15050</v>
      </c>
      <c r="J45" s="5">
        <f>Feuil1!$A$3:$A$53*Feuil1!$J$2</f>
        <v>17200</v>
      </c>
      <c r="K45" s="5">
        <f>Feuil1!$A$3:$A$53*Feuil1!$K$2</f>
        <v>19350</v>
      </c>
      <c r="L45" s="5">
        <f>Feuil1!$A$3:$A$53*Feuil1!$L$2</f>
        <v>21500</v>
      </c>
      <c r="M45" s="5">
        <f>Feuil1!$A$3:$A$53*Feuil1!$M$2</f>
        <v>25800</v>
      </c>
      <c r="N45" s="5">
        <f>Feuil1!$A$3:$A$53*Feuil1!$N$2</f>
        <v>30100</v>
      </c>
      <c r="O45" s="5">
        <f>Feuil1!$A$3:$A$53*Feuil1!$O$2</f>
        <v>34400</v>
      </c>
      <c r="P45" s="5">
        <f>Feuil1!$A$3:$A$53*Feuil1!$P$2</f>
        <v>38700</v>
      </c>
      <c r="Q45" s="5">
        <f>Feuil1!$A$3:$A$53*Feuil1!$Q$2</f>
        <v>43000</v>
      </c>
      <c r="R45" s="5">
        <f>Feuil1!$A$3:$A$53*Feuil1!$R$2</f>
        <v>51600</v>
      </c>
      <c r="S45" s="5">
        <f>Feuil1!$A$3:$A$53*Feuil1!$S$2</f>
        <v>60200</v>
      </c>
      <c r="T45" s="6">
        <f>Feuil1!$A$3:$A$53*Feuil1!$T$2</f>
        <v>68800</v>
      </c>
    </row>
    <row r="46" spans="1:20">
      <c r="A46" s="4">
        <v>44</v>
      </c>
      <c r="B46" s="5">
        <f>Feuil1!$B$2*Feuil1!$A$3:$A$53</f>
        <v>1100</v>
      </c>
      <c r="C46" s="5">
        <f>Feuil1!$C$2*Feuil1!$A$3:$A$53</f>
        <v>2200</v>
      </c>
      <c r="D46" s="5">
        <f>Feuil1!$A$3:$A$53*Feuil1!$D$2</f>
        <v>4400</v>
      </c>
      <c r="E46" s="5">
        <f>Feuil1!$A$3:$A$53*Feuil1!$E$2</f>
        <v>6600</v>
      </c>
      <c r="F46" s="5">
        <f>Feuil1!$A$3:$A$53*Feuil1!$F$2</f>
        <v>8800</v>
      </c>
      <c r="G46" s="5">
        <f>Feuil1!$A$3:$A$53*Feuil1!$G$2</f>
        <v>11000</v>
      </c>
      <c r="H46" s="5">
        <f>Feuil1!$A$3:$A$53*Feuil1!$H$2</f>
        <v>13200</v>
      </c>
      <c r="I46" s="5">
        <f>Feuil1!$A$3:$A$53*Feuil1!$I$2</f>
        <v>15400</v>
      </c>
      <c r="J46" s="5">
        <f>Feuil1!$A$3:$A$53*Feuil1!$J$2</f>
        <v>17600</v>
      </c>
      <c r="K46" s="5">
        <f>Feuil1!$A$3:$A$53*Feuil1!$K$2</f>
        <v>19800</v>
      </c>
      <c r="L46" s="5">
        <f>Feuil1!$A$3:$A$53*Feuil1!$L$2</f>
        <v>22000</v>
      </c>
      <c r="M46" s="5">
        <f>Feuil1!$A$3:$A$53*Feuil1!$M$2</f>
        <v>26400</v>
      </c>
      <c r="N46" s="5">
        <f>Feuil1!$A$3:$A$53*Feuil1!$N$2</f>
        <v>30800</v>
      </c>
      <c r="O46" s="5">
        <f>Feuil1!$A$3:$A$53*Feuil1!$O$2</f>
        <v>35200</v>
      </c>
      <c r="P46" s="5">
        <f>Feuil1!$A$3:$A$53*Feuil1!$P$2</f>
        <v>39600</v>
      </c>
      <c r="Q46" s="5">
        <f>Feuil1!$A$3:$A$53*Feuil1!$Q$2</f>
        <v>44000</v>
      </c>
      <c r="R46" s="5">
        <f>Feuil1!$A$3:$A$53*Feuil1!$R$2</f>
        <v>52800</v>
      </c>
      <c r="S46" s="5">
        <f>Feuil1!$A$3:$A$53*Feuil1!$S$2</f>
        <v>61600</v>
      </c>
      <c r="T46" s="6">
        <f>Feuil1!$A$3:$A$53*Feuil1!$T$2</f>
        <v>70400</v>
      </c>
    </row>
    <row r="47" spans="1:20">
      <c r="A47" s="4">
        <v>45</v>
      </c>
      <c r="B47" s="5">
        <f>Feuil1!$B$2*Feuil1!$A$3:$A$53</f>
        <v>1125</v>
      </c>
      <c r="C47" s="5">
        <f>Feuil1!$C$2*Feuil1!$A$3:$A$53</f>
        <v>2250</v>
      </c>
      <c r="D47" s="5">
        <f>Feuil1!$A$3:$A$53*Feuil1!$D$2</f>
        <v>4500</v>
      </c>
      <c r="E47" s="5">
        <f>Feuil1!$A$3:$A$53*Feuil1!$E$2</f>
        <v>6750</v>
      </c>
      <c r="F47" s="5">
        <f>Feuil1!$A$3:$A$53*Feuil1!$F$2</f>
        <v>9000</v>
      </c>
      <c r="G47" s="5">
        <f>Feuil1!$A$3:$A$53*Feuil1!$G$2</f>
        <v>11250</v>
      </c>
      <c r="H47" s="5">
        <f>Feuil1!$A$3:$A$53*Feuil1!$H$2</f>
        <v>13500</v>
      </c>
      <c r="I47" s="5">
        <f>Feuil1!$A$3:$A$53*Feuil1!$I$2</f>
        <v>15750</v>
      </c>
      <c r="J47" s="5">
        <f>Feuil1!$A$3:$A$53*Feuil1!$J$2</f>
        <v>18000</v>
      </c>
      <c r="K47" s="5">
        <f>Feuil1!$A$3:$A$53*Feuil1!$K$2</f>
        <v>20250</v>
      </c>
      <c r="L47" s="5">
        <f>Feuil1!$A$3:$A$53*Feuil1!$L$2</f>
        <v>22500</v>
      </c>
      <c r="M47" s="5">
        <f>Feuil1!$A$3:$A$53*Feuil1!$M$2</f>
        <v>27000</v>
      </c>
      <c r="N47" s="5">
        <f>Feuil1!$A$3:$A$53*Feuil1!$N$2</f>
        <v>31500</v>
      </c>
      <c r="O47" s="5">
        <f>Feuil1!$A$3:$A$53*Feuil1!$O$2</f>
        <v>36000</v>
      </c>
      <c r="P47" s="5">
        <f>Feuil1!$A$3:$A$53*Feuil1!$P$2</f>
        <v>40500</v>
      </c>
      <c r="Q47" s="5">
        <f>Feuil1!$A$3:$A$53*Feuil1!$Q$2</f>
        <v>45000</v>
      </c>
      <c r="R47" s="5">
        <f>Feuil1!$A$3:$A$53*Feuil1!$R$2</f>
        <v>54000</v>
      </c>
      <c r="S47" s="5">
        <f>Feuil1!$A$3:$A$53*Feuil1!$S$2</f>
        <v>63000</v>
      </c>
      <c r="T47" s="6">
        <f>Feuil1!$A$3:$A$53*Feuil1!$T$2</f>
        <v>72000</v>
      </c>
    </row>
    <row r="48" spans="1:20">
      <c r="A48" s="4">
        <v>46</v>
      </c>
      <c r="B48" s="5">
        <f>Feuil1!$B$2*Feuil1!$A$3:$A$53</f>
        <v>1150</v>
      </c>
      <c r="C48" s="5">
        <f>Feuil1!$C$2*Feuil1!$A$3:$A$53</f>
        <v>2300</v>
      </c>
      <c r="D48" s="5">
        <f>Feuil1!$A$3:$A$53*Feuil1!$D$2</f>
        <v>4600</v>
      </c>
      <c r="E48" s="5">
        <f>Feuil1!$A$3:$A$53*Feuil1!$E$2</f>
        <v>6900</v>
      </c>
      <c r="F48" s="5">
        <f>Feuil1!$A$3:$A$53*Feuil1!$F$2</f>
        <v>9200</v>
      </c>
      <c r="G48" s="5">
        <f>Feuil1!$A$3:$A$53*Feuil1!$G$2</f>
        <v>11500</v>
      </c>
      <c r="H48" s="5">
        <f>Feuil1!$A$3:$A$53*Feuil1!$H$2</f>
        <v>13800</v>
      </c>
      <c r="I48" s="5">
        <f>Feuil1!$A$3:$A$53*Feuil1!$I$2</f>
        <v>16100</v>
      </c>
      <c r="J48" s="5">
        <f>Feuil1!$A$3:$A$53*Feuil1!$J$2</f>
        <v>18400</v>
      </c>
      <c r="K48" s="5">
        <f>Feuil1!$A$3:$A$53*Feuil1!$K$2</f>
        <v>20700</v>
      </c>
      <c r="L48" s="5">
        <f>Feuil1!$A$3:$A$53*Feuil1!$L$2</f>
        <v>23000</v>
      </c>
      <c r="M48" s="5">
        <f>Feuil1!$A$3:$A$53*Feuil1!$M$2</f>
        <v>27600</v>
      </c>
      <c r="N48" s="5">
        <f>Feuil1!$A$3:$A$53*Feuil1!$N$2</f>
        <v>32200</v>
      </c>
      <c r="O48" s="5">
        <f>Feuil1!$A$3:$A$53*Feuil1!$O$2</f>
        <v>36800</v>
      </c>
      <c r="P48" s="5">
        <f>Feuil1!$A$3:$A$53*Feuil1!$P$2</f>
        <v>41400</v>
      </c>
      <c r="Q48" s="5">
        <f>Feuil1!$A$3:$A$53*Feuil1!$Q$2</f>
        <v>46000</v>
      </c>
      <c r="R48" s="5">
        <f>Feuil1!$A$3:$A$53*Feuil1!$R$2</f>
        <v>55200</v>
      </c>
      <c r="S48" s="5">
        <f>Feuil1!$A$3:$A$53*Feuil1!$S$2</f>
        <v>64400</v>
      </c>
      <c r="T48" s="6">
        <f>Feuil1!$A$3:$A$53*Feuil1!$T$2</f>
        <v>73600</v>
      </c>
    </row>
    <row r="49" spans="1:20">
      <c r="A49" s="4">
        <v>47</v>
      </c>
      <c r="B49" s="5">
        <f>Feuil1!$B$2*Feuil1!$A$3:$A$53</f>
        <v>1175</v>
      </c>
      <c r="C49" s="5">
        <f>Feuil1!$C$2*Feuil1!$A$3:$A$53</f>
        <v>2350</v>
      </c>
      <c r="D49" s="5">
        <f>Feuil1!$A$3:$A$53*Feuil1!$D$2</f>
        <v>4700</v>
      </c>
      <c r="E49" s="5">
        <f>Feuil1!$A$3:$A$53*Feuil1!$E$2</f>
        <v>7050</v>
      </c>
      <c r="F49" s="5">
        <f>Feuil1!$A$3:$A$53*Feuil1!$F$2</f>
        <v>9400</v>
      </c>
      <c r="G49" s="5">
        <f>Feuil1!$A$3:$A$53*Feuil1!$G$2</f>
        <v>11750</v>
      </c>
      <c r="H49" s="5">
        <f>Feuil1!$A$3:$A$53*Feuil1!$H$2</f>
        <v>14100</v>
      </c>
      <c r="I49" s="5">
        <f>Feuil1!$A$3:$A$53*Feuil1!$I$2</f>
        <v>16450</v>
      </c>
      <c r="J49" s="5">
        <f>Feuil1!$A$3:$A$53*Feuil1!$J$2</f>
        <v>18800</v>
      </c>
      <c r="K49" s="5">
        <f>Feuil1!$A$3:$A$53*Feuil1!$K$2</f>
        <v>21150</v>
      </c>
      <c r="L49" s="5">
        <f>Feuil1!$A$3:$A$53*Feuil1!$L$2</f>
        <v>23500</v>
      </c>
      <c r="M49" s="5">
        <f>Feuil1!$A$3:$A$53*Feuil1!$M$2</f>
        <v>28200</v>
      </c>
      <c r="N49" s="5">
        <f>Feuil1!$A$3:$A$53*Feuil1!$N$2</f>
        <v>32900</v>
      </c>
      <c r="O49" s="5">
        <f>Feuil1!$A$3:$A$53*Feuil1!$O$2</f>
        <v>37600</v>
      </c>
      <c r="P49" s="5">
        <f>Feuil1!$A$3:$A$53*Feuil1!$P$2</f>
        <v>42300</v>
      </c>
      <c r="Q49" s="5">
        <f>Feuil1!$A$3:$A$53*Feuil1!$Q$2</f>
        <v>47000</v>
      </c>
      <c r="R49" s="5">
        <f>Feuil1!$A$3:$A$53*Feuil1!$R$2</f>
        <v>56400</v>
      </c>
      <c r="S49" s="5">
        <f>Feuil1!$A$3:$A$53*Feuil1!$S$2</f>
        <v>65800</v>
      </c>
      <c r="T49" s="6">
        <f>Feuil1!$A$3:$A$53*Feuil1!$T$2</f>
        <v>75200</v>
      </c>
    </row>
    <row r="50" spans="1:20">
      <c r="A50" s="4">
        <v>48</v>
      </c>
      <c r="B50" s="5">
        <f>Feuil1!$B$2*Feuil1!$A$3:$A$53</f>
        <v>1200</v>
      </c>
      <c r="C50" s="5">
        <f>Feuil1!$C$2*Feuil1!$A$3:$A$53</f>
        <v>2400</v>
      </c>
      <c r="D50" s="5">
        <f>Feuil1!$A$3:$A$53*Feuil1!$D$2</f>
        <v>4800</v>
      </c>
      <c r="E50" s="5">
        <f>Feuil1!$A$3:$A$53*Feuil1!$E$2</f>
        <v>7200</v>
      </c>
      <c r="F50" s="5">
        <f>Feuil1!$A$3:$A$53*Feuil1!$F$2</f>
        <v>9600</v>
      </c>
      <c r="G50" s="5">
        <f>Feuil1!$A$3:$A$53*Feuil1!$G$2</f>
        <v>12000</v>
      </c>
      <c r="H50" s="5">
        <f>Feuil1!$A$3:$A$53*Feuil1!$H$2</f>
        <v>14400</v>
      </c>
      <c r="I50" s="5">
        <f>Feuil1!$A$3:$A$53*Feuil1!$I$2</f>
        <v>16800</v>
      </c>
      <c r="J50" s="5">
        <f>Feuil1!$A$3:$A$53*Feuil1!$J$2</f>
        <v>19200</v>
      </c>
      <c r="K50" s="5">
        <f>Feuil1!$A$3:$A$53*Feuil1!$K$2</f>
        <v>21600</v>
      </c>
      <c r="L50" s="5">
        <f>Feuil1!$A$3:$A$53*Feuil1!$L$2</f>
        <v>24000</v>
      </c>
      <c r="M50" s="5">
        <f>Feuil1!$A$3:$A$53*Feuil1!$M$2</f>
        <v>28800</v>
      </c>
      <c r="N50" s="5">
        <f>Feuil1!$A$3:$A$53*Feuil1!$N$2</f>
        <v>33600</v>
      </c>
      <c r="O50" s="5">
        <f>Feuil1!$A$3:$A$53*Feuil1!$O$2</f>
        <v>38400</v>
      </c>
      <c r="P50" s="5">
        <f>Feuil1!$A$3:$A$53*Feuil1!$P$2</f>
        <v>43200</v>
      </c>
      <c r="Q50" s="5">
        <f>Feuil1!$A$3:$A$53*Feuil1!$Q$2</f>
        <v>48000</v>
      </c>
      <c r="R50" s="5">
        <f>Feuil1!$A$3:$A$53*Feuil1!$R$2</f>
        <v>57600</v>
      </c>
      <c r="S50" s="5">
        <f>Feuil1!$A$3:$A$53*Feuil1!$S$2</f>
        <v>67200</v>
      </c>
      <c r="T50" s="6">
        <f>Feuil1!$A$3:$A$53*Feuil1!$T$2</f>
        <v>76800</v>
      </c>
    </row>
    <row r="51" spans="1:20">
      <c r="A51" s="4">
        <v>49</v>
      </c>
      <c r="B51" s="5">
        <f>Feuil1!$B$2*Feuil1!$A$3:$A$53</f>
        <v>1225</v>
      </c>
      <c r="C51" s="5">
        <f>Feuil1!$C$2*Feuil1!$A$3:$A$53</f>
        <v>2450</v>
      </c>
      <c r="D51" s="5">
        <f>Feuil1!$A$3:$A$53*Feuil1!$D$2</f>
        <v>4900</v>
      </c>
      <c r="E51" s="5">
        <f>Feuil1!$A$3:$A$53*Feuil1!$E$2</f>
        <v>7350</v>
      </c>
      <c r="F51" s="5">
        <f>Feuil1!$A$3:$A$53*Feuil1!$F$2</f>
        <v>9800</v>
      </c>
      <c r="G51" s="5">
        <f>Feuil1!$A$3:$A$53*Feuil1!$G$2</f>
        <v>12250</v>
      </c>
      <c r="H51" s="5">
        <f>Feuil1!$A$3:$A$53*Feuil1!$H$2</f>
        <v>14700</v>
      </c>
      <c r="I51" s="5">
        <f>Feuil1!$A$3:$A$53*Feuil1!$I$2</f>
        <v>17150</v>
      </c>
      <c r="J51" s="5">
        <f>Feuil1!$A$3:$A$53*Feuil1!$J$2</f>
        <v>19600</v>
      </c>
      <c r="K51" s="5">
        <f>Feuil1!$A$3:$A$53*Feuil1!$K$2</f>
        <v>22050</v>
      </c>
      <c r="L51" s="5">
        <f>Feuil1!$A$3:$A$53*Feuil1!$L$2</f>
        <v>24500</v>
      </c>
      <c r="M51" s="5">
        <f>Feuil1!$A$3:$A$53*Feuil1!$M$2</f>
        <v>29400</v>
      </c>
      <c r="N51" s="5">
        <f>Feuil1!$A$3:$A$53*Feuil1!$N$2</f>
        <v>34300</v>
      </c>
      <c r="O51" s="5">
        <f>Feuil1!$A$3:$A$53*Feuil1!$O$2</f>
        <v>39200</v>
      </c>
      <c r="P51" s="5">
        <f>Feuil1!$A$3:$A$53*Feuil1!$P$2</f>
        <v>44100</v>
      </c>
      <c r="Q51" s="5">
        <f>Feuil1!$A$3:$A$53*Feuil1!$Q$2</f>
        <v>49000</v>
      </c>
      <c r="R51" s="5">
        <f>Feuil1!$A$3:$A$53*Feuil1!$R$2</f>
        <v>58800</v>
      </c>
      <c r="S51" s="5">
        <f>Feuil1!$A$3:$A$53*Feuil1!$S$2</f>
        <v>68600</v>
      </c>
      <c r="T51" s="6">
        <f>Feuil1!$A$3:$A$53*Feuil1!$T$2</f>
        <v>78400</v>
      </c>
    </row>
    <row r="52" spans="1:20">
      <c r="A52" s="4">
        <v>50</v>
      </c>
      <c r="B52" s="5">
        <f>Feuil1!$B$2*Feuil1!$A$3:$A$53</f>
        <v>1250</v>
      </c>
      <c r="C52" s="5">
        <f>Feuil1!$C$2*Feuil1!$A$3:$A$53</f>
        <v>2500</v>
      </c>
      <c r="D52" s="5">
        <f>Feuil1!$A$3:$A$53*Feuil1!$D$2</f>
        <v>5000</v>
      </c>
      <c r="E52" s="5">
        <f>Feuil1!$A$3:$A$53*Feuil1!$E$2</f>
        <v>7500</v>
      </c>
      <c r="F52" s="5">
        <f>Feuil1!$A$3:$A$53*Feuil1!$F$2</f>
        <v>10000</v>
      </c>
      <c r="G52" s="5">
        <f>Feuil1!$A$3:$A$53*Feuil1!$G$2</f>
        <v>12500</v>
      </c>
      <c r="H52" s="5">
        <f>Feuil1!$A$3:$A$53*Feuil1!$H$2</f>
        <v>15000</v>
      </c>
      <c r="I52" s="5">
        <f>Feuil1!$A$3:$A$53*Feuil1!$I$2</f>
        <v>17500</v>
      </c>
      <c r="J52" s="5">
        <f>Feuil1!$A$3:$A$53*Feuil1!$J$2</f>
        <v>20000</v>
      </c>
      <c r="K52" s="5">
        <f>Feuil1!$A$3:$A$53*Feuil1!$K$2</f>
        <v>22500</v>
      </c>
      <c r="L52" s="5">
        <f>Feuil1!$A$3:$A$53*Feuil1!$L$2</f>
        <v>25000</v>
      </c>
      <c r="M52" s="5">
        <f>Feuil1!$A$3:$A$53*Feuil1!$M$2</f>
        <v>30000</v>
      </c>
      <c r="N52" s="5">
        <f>Feuil1!$A$3:$A$53*Feuil1!$N$2</f>
        <v>35000</v>
      </c>
      <c r="O52" s="5">
        <f>Feuil1!$A$3:$A$53*Feuil1!$O$2</f>
        <v>40000</v>
      </c>
      <c r="P52" s="5">
        <f>Feuil1!$A$3:$A$53*Feuil1!$P$2</f>
        <v>45000</v>
      </c>
      <c r="Q52" s="5">
        <f>Feuil1!$A$3:$A$53*Feuil1!$Q$2</f>
        <v>50000</v>
      </c>
      <c r="R52" s="5">
        <f>Feuil1!$A$3:$A$53*Feuil1!$R$2</f>
        <v>60000</v>
      </c>
      <c r="S52" s="5">
        <f>Feuil1!$A$3:$A$53*Feuil1!$S$2</f>
        <v>70000</v>
      </c>
      <c r="T52" s="6">
        <f>Feuil1!$A$3:$A$53*Feuil1!$T$2</f>
        <v>80000</v>
      </c>
    </row>
    <row r="53" spans="1:20">
      <c r="A53" s="7">
        <v>51</v>
      </c>
      <c r="B53" s="8">
        <f>Feuil1!$B$2*Feuil1!$A$3:$A$53</f>
        <v>1275</v>
      </c>
      <c r="C53" s="8">
        <f>Feuil1!$C$2*Feuil1!$A$3:$A$53</f>
        <v>2550</v>
      </c>
      <c r="D53" s="8">
        <f>Feuil1!$A$3:$A$53*Feuil1!$D$2</f>
        <v>5100</v>
      </c>
      <c r="E53" s="8">
        <f>Feuil1!$A$3:$A$53*Feuil1!$E$2</f>
        <v>7650</v>
      </c>
      <c r="F53" s="8">
        <f>Feuil1!$A$3:$A$53*Feuil1!$F$2</f>
        <v>10200</v>
      </c>
      <c r="G53" s="8">
        <f>Feuil1!$A$3:$A$53*Feuil1!$G$2</f>
        <v>12750</v>
      </c>
      <c r="H53" s="8">
        <f>Feuil1!$A$3:$A$53*Feuil1!$H$2</f>
        <v>15300</v>
      </c>
      <c r="I53" s="8">
        <f>Feuil1!$A$3:$A$53*Feuil1!$I$2</f>
        <v>17850</v>
      </c>
      <c r="J53" s="8">
        <f>Feuil1!$A$3:$A$53*Feuil1!$J$2</f>
        <v>20400</v>
      </c>
      <c r="K53" s="8">
        <f>Feuil1!$A$3:$A$53*Feuil1!$K$2</f>
        <v>22950</v>
      </c>
      <c r="L53" s="8">
        <f>Feuil1!$A$3:$A$53*Feuil1!$L$2</f>
        <v>25500</v>
      </c>
      <c r="M53" s="8">
        <f>Feuil1!$A$3:$A$53*Feuil1!$M$2</f>
        <v>30600</v>
      </c>
      <c r="N53" s="8">
        <f>Feuil1!$A$3:$A$53*Feuil1!$N$2</f>
        <v>35700</v>
      </c>
      <c r="O53" s="8">
        <f>Feuil1!$A$3:$A$53*Feuil1!$O$2</f>
        <v>40800</v>
      </c>
      <c r="P53" s="8">
        <f>Feuil1!$A$3:$A$53*Feuil1!$P$2</f>
        <v>45900</v>
      </c>
      <c r="Q53" s="8">
        <f>Feuil1!$A$3:$A$53*Feuil1!$Q$2</f>
        <v>51000</v>
      </c>
      <c r="R53" s="8">
        <f>Feuil1!$A$3:$A$53*Feuil1!$R$2</f>
        <v>61200</v>
      </c>
      <c r="S53" s="8">
        <f>Feuil1!$A$3:$A$53*Feuil1!$S$2</f>
        <v>71400</v>
      </c>
      <c r="T53" s="9">
        <f>Feuil1!$A$3:$A$53*Feuil1!$T$2</f>
        <v>81600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4"/>
  <sheetViews>
    <sheetView tabSelected="1" workbookViewId="0">
      <selection activeCell="E12" sqref="E12"/>
    </sheetView>
  </sheetViews>
  <sheetFormatPr baseColWidth="10" defaultRowHeight="14.5"/>
  <sheetData>
    <row r="2" spans="1:4">
      <c r="A2" t="s">
        <v>20</v>
      </c>
      <c r="B2">
        <v>6</v>
      </c>
    </row>
    <row r="3" spans="1:4">
      <c r="D3" s="10">
        <f>SUMPRODUCT((nbfois=B2)*(diametre=B4)*(bdd))</f>
        <v>2400</v>
      </c>
    </row>
    <row r="4" spans="1:4">
      <c r="A4" t="s">
        <v>21</v>
      </c>
      <c r="B4" t="s">
        <v>8</v>
      </c>
    </row>
  </sheetData>
  <dataValidations count="2">
    <dataValidation type="list" allowBlank="1" showInputMessage="1" showErrorMessage="1" sqref="B2">
      <formula1>nbfois</formula1>
    </dataValidation>
    <dataValidation type="list" allowBlank="1" showInputMessage="1" showErrorMessage="1" sqref="B4">
      <formula1>diametre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lautre feuil</vt:lpstr>
      <vt:lpstr>bdd</vt:lpstr>
      <vt:lpstr>diametre</vt:lpstr>
      <vt:lpstr>nbfois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 Jonathan</dc:creator>
  <cp:lastModifiedBy>tulipe</cp:lastModifiedBy>
  <dcterms:created xsi:type="dcterms:W3CDTF">2020-09-29T12:14:04Z</dcterms:created>
  <dcterms:modified xsi:type="dcterms:W3CDTF">2020-09-29T12:53:47Z</dcterms:modified>
</cp:coreProperties>
</file>