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-110" yWindow="-110" windowWidth="19420" windowHeight="11020" activeTab="1"/>
  </bookViews>
  <sheets>
    <sheet name="Feuil1" sheetId="1" r:id="rId1"/>
    <sheet name="Feuil2" sheetId="2" r:id="rId2"/>
  </sheets>
  <definedNames>
    <definedName name="colB">OFFSET(Feuil1!$B$3,,,MATCH(9^9,Feuil1!$B:$B)-2)</definedName>
  </definedNames>
  <calcPr calcId="124519"/>
  <fileRecoveryPr repairLoad="1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B4" i="2"/>
  <c r="B5"/>
  <c r="B6"/>
  <c r="B7"/>
  <c r="B8"/>
  <c r="B9"/>
  <c r="B10"/>
  <c r="B11"/>
  <c r="B12"/>
  <c r="B13"/>
  <c r="B14"/>
  <c r="B15"/>
  <c r="B16"/>
  <c r="B17"/>
  <c r="B18"/>
  <c r="B19"/>
  <c r="B20"/>
  <c r="B21"/>
  <c r="B22"/>
  <c r="B3"/>
  <c r="A4" l="1"/>
  <c r="A5"/>
  <c r="A6"/>
  <c r="A3"/>
</calcChain>
</file>

<file path=xl/sharedStrings.xml><?xml version="1.0" encoding="utf-8"?>
<sst xmlns="http://schemas.openxmlformats.org/spreadsheetml/2006/main" count="9" uniqueCount="7">
  <si>
    <t>Données de base</t>
  </si>
  <si>
    <t>Données à recopier</t>
  </si>
  <si>
    <t>Moy. Sess</t>
  </si>
  <si>
    <t>Moy. Parties</t>
  </si>
  <si>
    <t xml:space="preserve">pas besoin de validation speciale </t>
  </si>
  <si>
    <t xml:space="preserve">colb  est nommée en dynamique tu peux rajouter des valeur </t>
  </si>
  <si>
    <t>pour voir comment   ,fais les touches Ctrl et F3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</si>
</sst>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1"/>
      <color rgb="FF0070C0"/>
      <name val="Times New Roman"/>
      <family val="1"/>
    </font>
    <font>
      <b/>
      <sz val="11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1" fillId="0" borderId="5" xfId="0" applyFont="1" applyBorder="1" applyAlignment="1">
      <alignment horizontal="center"/>
    </xf>
    <xf numFmtId="0" fontId="1" fillId="0" borderId="4" xfId="0" applyFont="1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3" fillId="0" borderId="5" xfId="0" applyFont="1" applyBorder="1" applyAlignment="1">
      <alignment horizontal="center"/>
    </xf>
    <xf numFmtId="2" fontId="4" fillId="0" borderId="4" xfId="0" applyNumberFormat="1" applyFont="1" applyBorder="1"/>
    <xf numFmtId="0" fontId="0" fillId="0" borderId="3" xfId="0" applyBorder="1"/>
    <xf numFmtId="0" fontId="0" fillId="0" borderId="5" xfId="0" applyBorder="1"/>
    <xf numFmtId="0" fontId="0" fillId="0" borderId="7" xfId="0" applyBorder="1"/>
    <xf numFmtId="2" fontId="4" fillId="0" borderId="6" xfId="0" applyNumberFormat="1" applyFont="1" applyBorder="1"/>
    <xf numFmtId="0" fontId="2" fillId="0" borderId="4" xfId="0" applyFont="1" applyFill="1" applyBorder="1"/>
    <xf numFmtId="0" fontId="1" fillId="0" borderId="1" xfId="0" applyFont="1" applyBorder="1" applyAlignment="1">
      <alignment horizontal="center"/>
    </xf>
    <xf numFmtId="0" fontId="1" fillId="0" borderId="2" xfId="0" applyFont="1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1" fillId="0" borderId="4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>
  <dimension ref="A1:B26"/>
  <sheetViews>
    <sheetView topLeftCell="A3" workbookViewId="0">
      <selection sqref="A1:B1"/>
    </sheetView>
  </sheetViews>
  <sheetFormatPr baseColWidth="10" defaultRowHeight="14.5"/>
  <sheetData>
    <row r="1" spans="1:2">
      <c r="A1" s="11" t="s">
        <v>0</v>
      </c>
      <c r="B1" s="12"/>
    </row>
    <row r="2" spans="1:2">
      <c r="A2" s="1" t="s">
        <v>2</v>
      </c>
      <c r="B2" s="2" t="s">
        <v>3</v>
      </c>
    </row>
    <row r="3" spans="1:2">
      <c r="A3" s="4">
        <v>6.25</v>
      </c>
      <c r="B3" s="5">
        <v>8.65625</v>
      </c>
    </row>
    <row r="4" spans="1:2">
      <c r="A4" s="4">
        <v>15</v>
      </c>
      <c r="B4" s="5"/>
    </row>
    <row r="5" spans="1:2">
      <c r="A5" s="4">
        <v>14.75</v>
      </c>
      <c r="B5" s="5"/>
    </row>
    <row r="6" spans="1:2">
      <c r="A6" s="4">
        <v>13.25</v>
      </c>
      <c r="B6" s="5"/>
    </row>
    <row r="7" spans="1:2">
      <c r="A7" s="4">
        <v>13.5</v>
      </c>
      <c r="B7" s="5"/>
    </row>
    <row r="8" spans="1:2">
      <c r="A8" s="4">
        <v>13.25</v>
      </c>
      <c r="B8" s="5"/>
    </row>
    <row r="9" spans="1:2">
      <c r="A9" s="4">
        <v>17.25</v>
      </c>
      <c r="B9" s="5"/>
    </row>
    <row r="10" spans="1:2">
      <c r="A10" s="4">
        <v>15.25</v>
      </c>
      <c r="B10" s="5"/>
    </row>
    <row r="11" spans="1:2">
      <c r="A11" s="4">
        <v>8.5</v>
      </c>
      <c r="B11" s="5"/>
    </row>
    <row r="12" spans="1:2">
      <c r="A12" s="4">
        <v>9.25</v>
      </c>
      <c r="B12" s="5"/>
    </row>
    <row r="13" spans="1:2">
      <c r="A13" s="4">
        <v>11.25</v>
      </c>
      <c r="B13" s="5">
        <v>12.725</v>
      </c>
    </row>
    <row r="14" spans="1:2">
      <c r="A14" s="4">
        <v>11.75</v>
      </c>
      <c r="B14" s="5"/>
    </row>
    <row r="15" spans="1:2">
      <c r="A15" s="4">
        <v>13</v>
      </c>
      <c r="B15" s="5"/>
    </row>
    <row r="16" spans="1:2">
      <c r="A16" s="4">
        <v>13.75</v>
      </c>
      <c r="B16" s="5"/>
    </row>
    <row r="17" spans="1:2">
      <c r="A17" s="4">
        <v>7.75</v>
      </c>
      <c r="B17" s="5"/>
    </row>
    <row r="18" spans="1:2">
      <c r="A18" s="7"/>
      <c r="B18" s="5">
        <v>13.35</v>
      </c>
    </row>
    <row r="19" spans="1:2">
      <c r="A19" s="7"/>
      <c r="B19" s="5"/>
    </row>
    <row r="20" spans="1:2">
      <c r="A20" s="7"/>
      <c r="B20" s="5"/>
    </row>
    <row r="21" spans="1:2">
      <c r="A21" s="7"/>
      <c r="B21" s="5"/>
    </row>
    <row r="22" spans="1:2">
      <c r="A22" s="7"/>
      <c r="B22" s="5"/>
    </row>
    <row r="23" spans="1:2">
      <c r="A23" s="7"/>
      <c r="B23" s="5"/>
    </row>
    <row r="24" spans="1:2">
      <c r="A24" s="7"/>
      <c r="B24" s="5"/>
    </row>
    <row r="25" spans="1:2">
      <c r="A25" s="7"/>
      <c r="B25" s="5"/>
    </row>
    <row r="26" spans="1:2" ht="15" thickBot="1">
      <c r="A26" s="8"/>
      <c r="B26" s="9">
        <v>11.75</v>
      </c>
    </row>
  </sheetData>
  <mergeCells count="1">
    <mergeCell ref="A1:B1"/>
  </mergeCells>
  <conditionalFormatting sqref="B3:B26">
    <cfRule type="colorScale" priority="1">
      <colorScale>
        <cfvo type="num" val="0"/>
        <cfvo type="num" val="10"/>
        <cfvo type="num" val="20"/>
        <color rgb="FFF8696B"/>
        <color rgb="FFFFEB84"/>
        <color rgb="FF63BE7B"/>
      </colorScale>
    </cfRule>
  </conditionalFormatting>
  <conditionalFormatting sqref="A3:A16">
    <cfRule type="colorScale" priority="3">
      <colorScale>
        <cfvo type="num" val="0"/>
        <cfvo type="num" val="10"/>
        <cfvo type="num" val="20"/>
        <color rgb="FFF8696B"/>
        <color rgb="FFFFEB84"/>
        <color rgb="FF63BE7B"/>
      </colorScale>
    </cfRule>
  </conditionalFormatting>
  <conditionalFormatting sqref="A17">
    <cfRule type="colorScale" priority="2">
      <colorScale>
        <cfvo type="num" val="0"/>
        <cfvo type="num" val="10"/>
        <cfvo type="num" val="20"/>
        <color rgb="FFF8696B"/>
        <color rgb="FFFFEB84"/>
        <color rgb="FF63BE7B"/>
      </colorScale>
    </cfRule>
  </conditionalFormatting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D22"/>
  <sheetViews>
    <sheetView tabSelected="1" workbookViewId="0">
      <selection activeCell="I13" sqref="I13"/>
    </sheetView>
  </sheetViews>
  <sheetFormatPr baseColWidth="10" defaultRowHeight="14.5"/>
  <sheetData>
    <row r="1" spans="1:4">
      <c r="A1" s="13" t="s">
        <v>1</v>
      </c>
      <c r="B1" s="14"/>
    </row>
    <row r="2" spans="1:4">
      <c r="A2" s="3" t="s">
        <v>2</v>
      </c>
      <c r="B2" s="2" t="s">
        <v>3</v>
      </c>
      <c r="D2" t="s">
        <v>4</v>
      </c>
    </row>
    <row r="3" spans="1:4">
      <c r="A3" s="6">
        <f>Feuil1!A3</f>
        <v>6.25</v>
      </c>
      <c r="B3" s="10">
        <f ca="1">IFERROR(INDEX(colB, SUMPRODUCT(SMALL((colB&lt;&gt;"")*ROW(colB),COUNTIF(colB,"")+ROW(A1))-2)),"")</f>
        <v>8.65625</v>
      </c>
    </row>
    <row r="4" spans="1:4">
      <c r="A4" s="6">
        <f>Feuil1!A4</f>
        <v>15</v>
      </c>
      <c r="B4" s="10">
        <f ca="1">IFERROR(INDEX(colB, SUMPRODUCT(SMALL((colB&lt;&gt;"")*ROW(colB),COUNTIF(colB,"")+ROW(A2))-2)),"")</f>
        <v>12.725</v>
      </c>
      <c r="D4" t="s">
        <v>5</v>
      </c>
    </row>
    <row r="5" spans="1:4">
      <c r="A5" s="6">
        <f>Feuil1!A5</f>
        <v>14.75</v>
      </c>
      <c r="B5" s="10">
        <f ca="1">IFERROR(INDEX(colB, SUMPRODUCT(SMALL((colB&lt;&gt;"")*ROW(colB),COUNTIF(colB,"")+ROW(A3))-2)),"")</f>
        <v>13.35</v>
      </c>
      <c r="D5" t="s">
        <v>6</v>
      </c>
    </row>
    <row r="6" spans="1:4">
      <c r="A6" s="6">
        <f>Feuil1!A6</f>
        <v>13.25</v>
      </c>
      <c r="B6" s="10">
        <f ca="1">IFERROR(INDEX(colB, SUMPRODUCT(SMALL((colB&lt;&gt;"")*ROW(colB),COUNTIF(colB,"")+ROW(A4))-2)),"")</f>
        <v>11.75</v>
      </c>
    </row>
    <row r="7" spans="1:4">
      <c r="B7" s="10" t="str">
        <f ca="1">IFERROR(INDEX(colB, SUMPRODUCT(SMALL((colB&lt;&gt;"")*ROW(colB),COUNTIF(colB,"")+ROW(A5))-2)),"")</f>
        <v/>
      </c>
    </row>
    <row r="8" spans="1:4">
      <c r="B8" s="10" t="str">
        <f ca="1">IFERROR(INDEX(colB, SUMPRODUCT(SMALL((colB&lt;&gt;"")*ROW(colB),COUNTIF(colB,"")+ROW(A6))-2)),"")</f>
        <v/>
      </c>
    </row>
    <row r="9" spans="1:4">
      <c r="B9" s="10" t="str">
        <f ca="1">IFERROR(INDEX(colB, SUMPRODUCT(SMALL((colB&lt;&gt;"")*ROW(colB),COUNTIF(colB,"")+ROW(A7))-2)),"")</f>
        <v/>
      </c>
    </row>
    <row r="10" spans="1:4">
      <c r="B10" s="10" t="str">
        <f ca="1">IFERROR(INDEX(colB, SUMPRODUCT(SMALL((colB&lt;&gt;"")*ROW(colB),COUNTIF(colB,"")+ROW(A8))-2)),"")</f>
        <v/>
      </c>
    </row>
    <row r="11" spans="1:4">
      <c r="B11" s="10" t="str">
        <f ca="1">IFERROR(INDEX(colB, SUMPRODUCT(SMALL((colB&lt;&gt;"")*ROW(colB),COUNTIF(colB,"")+ROW(A9))-2)),"")</f>
        <v/>
      </c>
    </row>
    <row r="12" spans="1:4">
      <c r="B12" s="10" t="str">
        <f ca="1">IFERROR(INDEX(colB, SUMPRODUCT(SMALL((colB&lt;&gt;"")*ROW(colB),COUNTIF(colB,"")+ROW(A10))-2)),"")</f>
        <v/>
      </c>
    </row>
    <row r="13" spans="1:4">
      <c r="B13" s="10" t="str">
        <f ca="1">IFERROR(INDEX(colB, SUMPRODUCT(SMALL((colB&lt;&gt;"")*ROW(colB),COUNTIF(colB,"")+ROW(A11))-2)),"")</f>
        <v/>
      </c>
    </row>
    <row r="14" spans="1:4">
      <c r="B14" s="10" t="str">
        <f ca="1">IFERROR(INDEX(colB, SUMPRODUCT(SMALL((colB&lt;&gt;"")*ROW(colB),COUNTIF(colB,"")+ROW(A12))-2)),"")</f>
        <v/>
      </c>
    </row>
    <row r="15" spans="1:4">
      <c r="B15" s="10" t="str">
        <f ca="1">IFERROR(INDEX(colB, SUMPRODUCT(SMALL((colB&lt;&gt;"")*ROW(colB),COUNTIF(colB,"")+ROW(A13))-2)),"")</f>
        <v/>
      </c>
    </row>
    <row r="16" spans="1:4">
      <c r="B16" s="10" t="str">
        <f ca="1">IFERROR(INDEX(colB, SUMPRODUCT(SMALL((colB&lt;&gt;"")*ROW(colB),COUNTIF(colB,"")+ROW(A14))-2)),"")</f>
        <v/>
      </c>
    </row>
    <row r="17" spans="2:2">
      <c r="B17" s="10" t="str">
        <f ca="1">IFERROR(INDEX(colB, SUMPRODUCT(SMALL((colB&lt;&gt;"")*ROW(colB),COUNTIF(colB,"")+ROW(A15))-2)),"")</f>
        <v/>
      </c>
    </row>
    <row r="18" spans="2:2">
      <c r="B18" s="10" t="str">
        <f ca="1">IFERROR(INDEX(colB, SUMPRODUCT(SMALL((colB&lt;&gt;"")*ROW(colB),COUNTIF(colB,"")+ROW(A16))-2)),"")</f>
        <v/>
      </c>
    </row>
    <row r="19" spans="2:2">
      <c r="B19" s="10" t="str">
        <f ca="1">IFERROR(INDEX(colB, SUMPRODUCT(SMALL((colB&lt;&gt;"")*ROW(colB),COUNTIF(colB,"")+ROW(A17))-2)),"")</f>
        <v/>
      </c>
    </row>
    <row r="20" spans="2:2">
      <c r="B20" s="10" t="str">
        <f ca="1">IFERROR(INDEX(colB, SUMPRODUCT(SMALL((colB&lt;&gt;"")*ROW(colB),COUNTIF(colB,"")+ROW(A18))-2)),"")</f>
        <v/>
      </c>
    </row>
    <row r="21" spans="2:2">
      <c r="B21" s="10" t="str">
        <f ca="1">IFERROR(INDEX(colB, SUMPRODUCT(SMALL((colB&lt;&gt;"")*ROW(colB),COUNTIF(colB,"")+ROW(A19))-2)),"")</f>
        <v/>
      </c>
    </row>
    <row r="22" spans="2:2">
      <c r="B22" s="10" t="str">
        <f ca="1">IFERROR(INDEX(colB, SUMPRODUCT(SMALL((colB&lt;&gt;"")*ROW(colB),COUNTIF(colB,"")+ROW(A20))-2)),"")</f>
        <v/>
      </c>
    </row>
  </sheetData>
  <mergeCells count="1">
    <mergeCell ref="A1:B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Gabin Huvet</dc:creator>
  <cp:lastModifiedBy>tulipe</cp:lastModifiedBy>
  <dcterms:created xsi:type="dcterms:W3CDTF">2019-10-28T12:07:00Z</dcterms:created>
  <dcterms:modified xsi:type="dcterms:W3CDTF">2019-10-28T13:16:54Z</dcterms:modified>
</cp:coreProperties>
</file>