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9600" windowHeight="3330" activeTab="1"/>
  </bookViews>
  <sheets>
    <sheet name="Feuil1" sheetId="1" r:id="rId1"/>
    <sheet name="Feuil2" sheetId="2" r:id="rId2"/>
  </sheets>
  <definedNames>
    <definedName name="lesval">OFFSET(lesx,,1,)</definedName>
    <definedName name="lesx">Feuil1!$K$2:$K$193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/>
  <c r="L3"/>
  <c r="K4"/>
  <c r="L4"/>
  <c r="K5"/>
  <c r="L5"/>
  <c r="K6"/>
  <c r="L6"/>
  <c r="K7"/>
  <c r="L7"/>
  <c r="K8"/>
  <c r="L8"/>
  <c r="K9"/>
  <c r="L9"/>
  <c r="K10"/>
  <c r="L10"/>
  <c r="K11"/>
  <c r="L11"/>
  <c r="K12"/>
  <c r="L12"/>
  <c r="K13"/>
  <c r="L13"/>
  <c r="K14"/>
  <c r="L14"/>
  <c r="K15"/>
  <c r="L15"/>
  <c r="K16"/>
  <c r="L16"/>
  <c r="K17"/>
  <c r="L17"/>
  <c r="K18"/>
  <c r="L18"/>
  <c r="K19"/>
  <c r="L19"/>
  <c r="K20"/>
  <c r="L20"/>
  <c r="K21"/>
  <c r="L21"/>
  <c r="K22"/>
  <c r="L22"/>
  <c r="K23"/>
  <c r="L23"/>
  <c r="K24"/>
  <c r="L24"/>
  <c r="K25"/>
  <c r="L25"/>
  <c r="K26"/>
  <c r="L26"/>
  <c r="K27"/>
  <c r="L27"/>
  <c r="K28"/>
  <c r="L28"/>
  <c r="K29"/>
  <c r="L29"/>
  <c r="K30"/>
  <c r="L30"/>
  <c r="K31"/>
  <c r="L31"/>
  <c r="K32"/>
  <c r="L32"/>
  <c r="K33"/>
  <c r="L33"/>
  <c r="K34"/>
  <c r="L34"/>
  <c r="K35"/>
  <c r="L35"/>
  <c r="K36"/>
  <c r="L36"/>
  <c r="K37"/>
  <c r="L37"/>
  <c r="K38"/>
  <c r="L38"/>
  <c r="K39"/>
  <c r="L39"/>
  <c r="K40"/>
  <c r="L40"/>
  <c r="K41"/>
  <c r="L41"/>
  <c r="K42"/>
  <c r="L42"/>
  <c r="K43"/>
  <c r="L43"/>
  <c r="K44"/>
  <c r="L44"/>
  <c r="K45"/>
  <c r="L45"/>
  <c r="K46"/>
  <c r="L46"/>
  <c r="K47"/>
  <c r="L47"/>
  <c r="K48"/>
  <c r="L48"/>
  <c r="K49"/>
  <c r="L49"/>
  <c r="K50"/>
  <c r="L50"/>
  <c r="K51"/>
  <c r="L51"/>
  <c r="K52"/>
  <c r="L52"/>
  <c r="K53"/>
  <c r="L53"/>
  <c r="K54"/>
  <c r="L54"/>
  <c r="K55"/>
  <c r="L55"/>
  <c r="K56"/>
  <c r="L56"/>
  <c r="K57"/>
  <c r="L57"/>
  <c r="K58"/>
  <c r="L58"/>
  <c r="K59"/>
  <c r="L59"/>
  <c r="K60"/>
  <c r="L60"/>
  <c r="K61"/>
  <c r="L61"/>
  <c r="K62"/>
  <c r="L62"/>
  <c r="K63"/>
  <c r="L63"/>
  <c r="K64"/>
  <c r="L64"/>
  <c r="K65"/>
  <c r="L65"/>
  <c r="K66"/>
  <c r="L66"/>
  <c r="K67"/>
  <c r="L67"/>
  <c r="K68"/>
  <c r="L68"/>
  <c r="K69"/>
  <c r="L69"/>
  <c r="K70"/>
  <c r="L70"/>
  <c r="K71"/>
  <c r="L71"/>
  <c r="K72"/>
  <c r="L72"/>
  <c r="K73"/>
  <c r="L73"/>
  <c r="K74"/>
  <c r="L74"/>
  <c r="K75"/>
  <c r="L75"/>
  <c r="K76"/>
  <c r="L76"/>
  <c r="K77"/>
  <c r="L77"/>
  <c r="K78"/>
  <c r="L78"/>
  <c r="K79"/>
  <c r="L79"/>
  <c r="K80"/>
  <c r="L80"/>
  <c r="K81"/>
  <c r="L81"/>
  <c r="K82"/>
  <c r="L82"/>
  <c r="K83"/>
  <c r="L83"/>
  <c r="K84"/>
  <c r="L84"/>
  <c r="K85"/>
  <c r="L85"/>
  <c r="K86"/>
  <c r="L86"/>
  <c r="K87"/>
  <c r="L87"/>
  <c r="K88"/>
  <c r="L88"/>
  <c r="K89"/>
  <c r="L89"/>
  <c r="K90"/>
  <c r="L90"/>
  <c r="K91"/>
  <c r="L91"/>
  <c r="K92"/>
  <c r="L92"/>
  <c r="K93"/>
  <c r="L93"/>
  <c r="K94"/>
  <c r="L94"/>
  <c r="K95"/>
  <c r="L95"/>
  <c r="K96"/>
  <c r="L96"/>
  <c r="K97"/>
  <c r="L97"/>
  <c r="K98"/>
  <c r="L98"/>
  <c r="K99"/>
  <c r="L99"/>
  <c r="K100"/>
  <c r="L100"/>
  <c r="K101"/>
  <c r="L101"/>
  <c r="K102"/>
  <c r="L102"/>
  <c r="K103"/>
  <c r="L103"/>
  <c r="K104"/>
  <c r="L104"/>
  <c r="K105"/>
  <c r="L105"/>
  <c r="K106"/>
  <c r="L106"/>
  <c r="K107"/>
  <c r="L107"/>
  <c r="K108"/>
  <c r="L108"/>
  <c r="K109"/>
  <c r="L109"/>
  <c r="K110"/>
  <c r="L110"/>
  <c r="K111"/>
  <c r="L111"/>
  <c r="K112"/>
  <c r="L112"/>
  <c r="K113"/>
  <c r="L113"/>
  <c r="K114"/>
  <c r="L114"/>
  <c r="K115"/>
  <c r="L115"/>
  <c r="K116"/>
  <c r="L116"/>
  <c r="K117"/>
  <c r="L117"/>
  <c r="K118"/>
  <c r="L118"/>
  <c r="K119"/>
  <c r="L119"/>
  <c r="K120"/>
  <c r="L120"/>
  <c r="K121"/>
  <c r="L121"/>
  <c r="K122"/>
  <c r="L122"/>
  <c r="K123"/>
  <c r="L123"/>
  <c r="K124"/>
  <c r="L124"/>
  <c r="K125"/>
  <c r="L125"/>
  <c r="K126"/>
  <c r="L126"/>
  <c r="K127"/>
  <c r="L127"/>
  <c r="K128"/>
  <c r="L128"/>
  <c r="K129"/>
  <c r="L129"/>
  <c r="K130"/>
  <c r="L130"/>
  <c r="K131"/>
  <c r="L131"/>
  <c r="K132"/>
  <c r="L132"/>
  <c r="K133"/>
  <c r="L133"/>
  <c r="K134"/>
  <c r="L134"/>
  <c r="K135"/>
  <c r="L135"/>
  <c r="K136"/>
  <c r="L136"/>
  <c r="K137"/>
  <c r="L137"/>
  <c r="K138"/>
  <c r="L138"/>
  <c r="K139"/>
  <c r="L139"/>
  <c r="K140"/>
  <c r="L140"/>
  <c r="K141"/>
  <c r="L141"/>
  <c r="K142"/>
  <c r="L142"/>
  <c r="K143"/>
  <c r="L143"/>
  <c r="K144"/>
  <c r="L144"/>
  <c r="K145"/>
  <c r="L145"/>
  <c r="K146"/>
  <c r="L146"/>
  <c r="K147"/>
  <c r="L147"/>
  <c r="K148"/>
  <c r="L148"/>
  <c r="K149"/>
  <c r="L149"/>
  <c r="K150"/>
  <c r="L150"/>
  <c r="K151"/>
  <c r="L151"/>
  <c r="K152"/>
  <c r="L152"/>
  <c r="K153"/>
  <c r="L153"/>
  <c r="K154"/>
  <c r="L154"/>
  <c r="K155"/>
  <c r="L155"/>
  <c r="K156"/>
  <c r="L156"/>
  <c r="K157"/>
  <c r="L157"/>
  <c r="K158"/>
  <c r="L158"/>
  <c r="K159"/>
  <c r="L159"/>
  <c r="K160"/>
  <c r="L160"/>
  <c r="K161"/>
  <c r="L161"/>
  <c r="K162"/>
  <c r="L162"/>
  <c r="K163"/>
  <c r="L163"/>
  <c r="K164"/>
  <c r="L164"/>
  <c r="K165"/>
  <c r="L165"/>
  <c r="K166"/>
  <c r="L166"/>
  <c r="K167"/>
  <c r="L167"/>
  <c r="K168"/>
  <c r="L168"/>
  <c r="K169"/>
  <c r="L169"/>
  <c r="K170"/>
  <c r="L170"/>
  <c r="K171"/>
  <c r="L171"/>
  <c r="K172"/>
  <c r="L172"/>
  <c r="K173"/>
  <c r="L173"/>
  <c r="K174"/>
  <c r="L174"/>
  <c r="K175"/>
  <c r="L175"/>
  <c r="K176"/>
  <c r="L176"/>
  <c r="K177"/>
  <c r="L177"/>
  <c r="K178"/>
  <c r="L178"/>
  <c r="K179"/>
  <c r="L179"/>
  <c r="K180"/>
  <c r="L180"/>
  <c r="K181"/>
  <c r="L181"/>
  <c r="K182"/>
  <c r="L182"/>
  <c r="K183"/>
  <c r="L183"/>
  <c r="K184"/>
  <c r="L184"/>
  <c r="K185"/>
  <c r="L185"/>
  <c r="K186"/>
  <c r="L186"/>
  <c r="K187"/>
  <c r="L187"/>
  <c r="K188"/>
  <c r="L188"/>
  <c r="K189"/>
  <c r="L189"/>
  <c r="K190"/>
  <c r="L190"/>
  <c r="K191"/>
  <c r="L191"/>
  <c r="K192"/>
  <c r="L192"/>
  <c r="K193"/>
  <c r="L193"/>
  <c r="L2"/>
  <c r="K2"/>
  <c r="A17" i="2" l="1" a="1"/>
  <c r="A17" s="1"/>
  <c r="A2" a="1"/>
  <c r="A2" s="1"/>
  <c r="A28" a="1"/>
  <c r="A28" s="1"/>
  <c r="A26" a="1"/>
  <c r="A26" s="1"/>
  <c r="A24" a="1"/>
  <c r="A24" s="1"/>
  <c r="A22" a="1"/>
  <c r="A22" s="1"/>
  <c r="A20" a="1"/>
  <c r="A20" s="1"/>
  <c r="A18" a="1"/>
  <c r="A18" s="1"/>
  <c r="A16" a="1"/>
  <c r="A16" s="1"/>
  <c r="A15" a="1"/>
  <c r="A15" s="1"/>
  <c r="A14" a="1"/>
  <c r="A14" s="1"/>
  <c r="A13" a="1"/>
  <c r="A13" s="1"/>
  <c r="A12" a="1"/>
  <c r="A12" s="1"/>
  <c r="A11" a="1"/>
  <c r="A11" s="1"/>
  <c r="A10" a="1"/>
  <c r="A10" s="1"/>
  <c r="A9" a="1"/>
  <c r="A9" s="1"/>
  <c r="A8" a="1"/>
  <c r="A8" s="1"/>
  <c r="A7" a="1"/>
  <c r="A7" s="1"/>
  <c r="A6" a="1"/>
  <c r="A6" s="1"/>
  <c r="A5" a="1"/>
  <c r="A5" s="1"/>
  <c r="A4" a="1"/>
  <c r="A4" s="1"/>
  <c r="A3" a="1"/>
  <c r="A3" s="1"/>
  <c r="A29" a="1"/>
  <c r="A29" s="1"/>
  <c r="A27" a="1"/>
  <c r="A27" s="1"/>
  <c r="A25" a="1"/>
  <c r="A25" s="1"/>
  <c r="A23" a="1"/>
  <c r="A23" s="1"/>
  <c r="A21" a="1"/>
  <c r="A21" s="1"/>
  <c r="A19" a="1"/>
  <c r="A19" s="1"/>
  <c r="A1" a="1"/>
  <c r="A1" s="1"/>
</calcChain>
</file>

<file path=xl/sharedStrings.xml><?xml version="1.0" encoding="utf-8"?>
<sst xmlns="http://schemas.openxmlformats.org/spreadsheetml/2006/main" count="73" uniqueCount="51">
  <si>
    <t>Couleurs</t>
  </si>
  <si>
    <t>Blanc</t>
  </si>
  <si>
    <t>Bleu</t>
  </si>
  <si>
    <t>vert</t>
  </si>
  <si>
    <t xml:space="preserve">jaune </t>
  </si>
  <si>
    <t xml:space="preserve">rouge </t>
  </si>
  <si>
    <t>gris</t>
  </si>
  <si>
    <t>Stylos</t>
  </si>
  <si>
    <t xml:space="preserve">Billes </t>
  </si>
  <si>
    <t>feutre</t>
  </si>
  <si>
    <t>ancre</t>
  </si>
  <si>
    <t>Ordi</t>
  </si>
  <si>
    <t>PIII</t>
  </si>
  <si>
    <t>I5</t>
  </si>
  <si>
    <t>I7</t>
  </si>
  <si>
    <t>Train</t>
  </si>
  <si>
    <t xml:space="preserve">Vapeur </t>
  </si>
  <si>
    <t>diesel</t>
  </si>
  <si>
    <t>electrique</t>
  </si>
  <si>
    <t>Voiture</t>
  </si>
  <si>
    <t>audi</t>
  </si>
  <si>
    <t>peugeot</t>
  </si>
  <si>
    <t>renault</t>
  </si>
  <si>
    <t>fiat</t>
  </si>
  <si>
    <t>Metro</t>
  </si>
  <si>
    <t>L1</t>
  </si>
  <si>
    <t>L2</t>
  </si>
  <si>
    <t>L3</t>
  </si>
  <si>
    <t>L4</t>
  </si>
  <si>
    <t>L5</t>
  </si>
  <si>
    <t>L6</t>
  </si>
  <si>
    <t>L7</t>
  </si>
  <si>
    <t>KIA</t>
  </si>
  <si>
    <t>Ascesneurs</t>
  </si>
  <si>
    <t xml:space="preserve">OTIS </t>
  </si>
  <si>
    <t>KONE</t>
  </si>
  <si>
    <t>Schindler</t>
  </si>
  <si>
    <t>Thyssen</t>
  </si>
  <si>
    <t>Télévision</t>
  </si>
  <si>
    <t>TF1</t>
  </si>
  <si>
    <t>A2</t>
  </si>
  <si>
    <t>TMC</t>
  </si>
  <si>
    <t>Canal</t>
  </si>
  <si>
    <t>X</t>
  </si>
  <si>
    <t xml:space="preserve">blanc </t>
  </si>
  <si>
    <t>jaune</t>
  </si>
  <si>
    <t>rouge</t>
  </si>
  <si>
    <t>billes</t>
  </si>
  <si>
    <t>Vapaur</t>
  </si>
  <si>
    <t>Renault</t>
  </si>
  <si>
    <t xml:space="preserve">L3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</si>
</sst>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sz val="6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2" xfId="0" applyFill="1" applyBorder="1"/>
    <xf numFmtId="0" fontId="0" fillId="0" borderId="3" xfId="0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/>
    <xf numFmtId="0" fontId="3" fillId="0" borderId="0" xfId="0" applyFont="1"/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193"/>
  <sheetViews>
    <sheetView workbookViewId="0">
      <selection activeCell="J7" sqref="J7"/>
    </sheetView>
  </sheetViews>
  <sheetFormatPr baseColWidth="10" defaultRowHeight="14.5"/>
  <cols>
    <col min="1" max="1" width="3.7265625" style="1" customWidth="1"/>
    <col min="2" max="2" width="23" customWidth="1"/>
    <col min="3" max="3" width="3.7265625" style="1" customWidth="1"/>
    <col min="5" max="5" width="3.7265625" style="1" customWidth="1"/>
    <col min="10" max="10" width="75.81640625" customWidth="1"/>
  </cols>
  <sheetData>
    <row r="1" spans="1:12">
      <c r="B1" s="8" t="s">
        <v>0</v>
      </c>
      <c r="D1" s="8" t="s">
        <v>15</v>
      </c>
      <c r="F1" s="10" t="s">
        <v>33</v>
      </c>
    </row>
    <row r="2" spans="1:12">
      <c r="A2" s="11" t="s">
        <v>43</v>
      </c>
      <c r="B2" s="2" t="s">
        <v>1</v>
      </c>
      <c r="C2" s="11" t="s">
        <v>43</v>
      </c>
      <c r="D2" s="2" t="s">
        <v>16</v>
      </c>
      <c r="E2" s="11"/>
      <c r="F2" s="2" t="s">
        <v>34</v>
      </c>
      <c r="J2" s="15"/>
      <c r="K2" t="str">
        <f ca="1">OFFSET(A$2,INT(ROW(A3)/3)-1,MOD(4*(ROWS($1:1)-1),3)*2,)</f>
        <v>X</v>
      </c>
      <c r="L2" t="str">
        <f ca="1">OFFSET(B$2,INT(ROW(B3)/3)-1,MOD(4*(ROWS($1:1)-1),3)*2,)</f>
        <v>Blanc</v>
      </c>
    </row>
    <row r="3" spans="1:12">
      <c r="A3" s="11"/>
      <c r="B3" s="2" t="s">
        <v>2</v>
      </c>
      <c r="C3" s="11"/>
      <c r="D3" s="2" t="s">
        <v>17</v>
      </c>
      <c r="E3" s="11" t="s">
        <v>43</v>
      </c>
      <c r="F3" s="2" t="s">
        <v>35</v>
      </c>
      <c r="J3" s="15"/>
      <c r="K3" t="str">
        <f ca="1">OFFSET(A$2,INT(ROW(A4)/3)-1,MOD(4*(ROWS($1:2)-1),3)*2,)</f>
        <v>X</v>
      </c>
      <c r="L3" t="str">
        <f ca="1">OFFSET(B$2,INT(ROW(B4)/3)-1,MOD(4*(ROWS($1:2)-1),3)*2,)</f>
        <v xml:space="preserve">Vapeur </v>
      </c>
    </row>
    <row r="4" spans="1:12">
      <c r="A4" s="11"/>
      <c r="B4" s="2" t="s">
        <v>3</v>
      </c>
      <c r="C4" s="11" t="s">
        <v>43</v>
      </c>
      <c r="D4" s="2" t="s">
        <v>18</v>
      </c>
      <c r="E4" s="11" t="s">
        <v>43</v>
      </c>
      <c r="F4" s="2" t="s">
        <v>36</v>
      </c>
      <c r="J4" s="15"/>
      <c r="K4">
        <f ca="1">OFFSET(A$2,INT(ROW(A5)/3)-1,MOD(4*(ROWS($1:3)-1),3)*2,)</f>
        <v>0</v>
      </c>
      <c r="L4" t="str">
        <f ca="1">OFFSET(B$2,INT(ROW(B5)/3)-1,MOD(4*(ROWS($1:3)-1),3)*2,)</f>
        <v xml:space="preserve">OTIS </v>
      </c>
    </row>
    <row r="5" spans="1:12">
      <c r="A5" s="11" t="s">
        <v>43</v>
      </c>
      <c r="B5" s="2" t="s">
        <v>4</v>
      </c>
      <c r="C5" s="11"/>
      <c r="D5" s="3" t="s">
        <v>19</v>
      </c>
      <c r="E5" s="11"/>
      <c r="F5" s="2" t="s">
        <v>37</v>
      </c>
      <c r="J5" s="15"/>
      <c r="K5">
        <f ca="1">OFFSET(A$2,INT(ROW(A6)/3)-1,MOD(4*(ROWS($1:4)-1),3)*2,)</f>
        <v>0</v>
      </c>
      <c r="L5" t="str">
        <f ca="1">OFFSET(B$2,INT(ROW(B6)/3)-1,MOD(4*(ROWS($1:4)-1),3)*2,)</f>
        <v>Bleu</v>
      </c>
    </row>
    <row r="6" spans="1:12">
      <c r="A6" s="11" t="s">
        <v>43</v>
      </c>
      <c r="B6" s="2" t="s">
        <v>5</v>
      </c>
      <c r="C6" s="11"/>
      <c r="D6" s="8" t="s">
        <v>20</v>
      </c>
      <c r="E6" s="11"/>
      <c r="F6" s="10" t="s">
        <v>38</v>
      </c>
      <c r="J6" s="15"/>
      <c r="K6">
        <f ca="1">OFFSET(A$2,INT(ROW(A7)/3)-1,MOD(4*(ROWS($1:5)-1),3)*2,)</f>
        <v>0</v>
      </c>
      <c r="L6" t="str">
        <f ca="1">OFFSET(B$2,INT(ROW(B7)/3)-1,MOD(4*(ROWS($1:5)-1),3)*2,)</f>
        <v>diesel</v>
      </c>
    </row>
    <row r="7" spans="1:12">
      <c r="A7" s="11"/>
      <c r="B7" s="4" t="s">
        <v>6</v>
      </c>
      <c r="C7" s="11"/>
      <c r="D7" s="6" t="s">
        <v>21</v>
      </c>
      <c r="E7" s="11"/>
      <c r="F7" s="3" t="s">
        <v>39</v>
      </c>
      <c r="J7" s="15"/>
      <c r="K7" t="str">
        <f ca="1">OFFSET(A$2,INT(ROW(A8)/3)-1,MOD(4*(ROWS($1:6)-1),3)*2,)</f>
        <v>X</v>
      </c>
      <c r="L7" t="str">
        <f ca="1">OFFSET(B$2,INT(ROW(B8)/3)-1,MOD(4*(ROWS($1:6)-1),3)*2,)</f>
        <v>KONE</v>
      </c>
    </row>
    <row r="8" spans="1:12">
      <c r="B8" s="8" t="s">
        <v>7</v>
      </c>
      <c r="C8" s="11" t="s">
        <v>43</v>
      </c>
      <c r="D8" s="6" t="s">
        <v>22</v>
      </c>
      <c r="E8" s="11"/>
      <c r="F8" s="3" t="s">
        <v>40</v>
      </c>
      <c r="J8" s="15"/>
      <c r="K8">
        <f ca="1">OFFSET(A$2,INT(ROW(A9)/3)-1,MOD(4*(ROWS($1:7)-1),3)*2,)</f>
        <v>0</v>
      </c>
      <c r="L8" t="str">
        <f ca="1">OFFSET(B$2,INT(ROW(B9)/3)-1,MOD(4*(ROWS($1:7)-1),3)*2,)</f>
        <v>vert</v>
      </c>
    </row>
    <row r="9" spans="1:12">
      <c r="A9" s="11" t="s">
        <v>43</v>
      </c>
      <c r="B9" s="4" t="s">
        <v>8</v>
      </c>
      <c r="C9" s="12"/>
      <c r="D9" s="3" t="s">
        <v>23</v>
      </c>
      <c r="E9" s="11" t="s">
        <v>43</v>
      </c>
      <c r="F9" s="3" t="s">
        <v>40</v>
      </c>
      <c r="J9" s="15"/>
      <c r="K9" t="str">
        <f ca="1">OFFSET(A$2,INT(ROW(A10)/3)-1,MOD(4*(ROWS($1:8)-1),3)*2,)</f>
        <v>X</v>
      </c>
      <c r="L9" t="str">
        <f ca="1">OFFSET(B$2,INT(ROW(B10)/3)-1,MOD(4*(ROWS($1:8)-1),3)*2,)</f>
        <v>electrique</v>
      </c>
    </row>
    <row r="10" spans="1:12">
      <c r="A10" s="11"/>
      <c r="B10" s="2" t="s">
        <v>9</v>
      </c>
      <c r="C10" s="11"/>
      <c r="D10" s="7" t="s">
        <v>32</v>
      </c>
      <c r="E10" s="11"/>
      <c r="F10" s="3" t="s">
        <v>41</v>
      </c>
      <c r="J10" s="15"/>
      <c r="K10" t="str">
        <f ca="1">OFFSET(A$2,INT(ROW(A11)/3)-1,MOD(4*(ROWS($1:9)-1),3)*2,)</f>
        <v>X</v>
      </c>
      <c r="L10" t="str">
        <f ca="1">OFFSET(B$2,INT(ROW(B11)/3)-1,MOD(4*(ROWS($1:9)-1),3)*2,)</f>
        <v>Schindler</v>
      </c>
    </row>
    <row r="11" spans="1:12">
      <c r="A11" s="11"/>
      <c r="B11" s="2" t="s">
        <v>10</v>
      </c>
      <c r="C11" s="11"/>
      <c r="D11" s="9" t="s">
        <v>24</v>
      </c>
      <c r="E11" s="11"/>
      <c r="F11" s="3" t="s">
        <v>42</v>
      </c>
      <c r="J11" s="15"/>
      <c r="K11" t="str">
        <f ca="1">OFFSET(A$2,INT(ROW(A12)/3)-1,MOD(4*(ROWS($1:10)-1),3)*2,)</f>
        <v>X</v>
      </c>
      <c r="L11" t="str">
        <f ca="1">OFFSET(B$2,INT(ROW(B12)/3)-1,MOD(4*(ROWS($1:10)-1),3)*2,)</f>
        <v xml:space="preserve">jaune </v>
      </c>
    </row>
    <row r="12" spans="1:12">
      <c r="B12" s="8" t="s">
        <v>11</v>
      </c>
      <c r="C12" s="11"/>
      <c r="D12" s="3" t="s">
        <v>25</v>
      </c>
      <c r="J12" s="15"/>
      <c r="K12">
        <f ca="1">OFFSET(A$2,INT(ROW(A13)/3)-1,MOD(4*(ROWS($1:11)-1),3)*2,)</f>
        <v>0</v>
      </c>
      <c r="L12" t="str">
        <f ca="1">OFFSET(B$2,INT(ROW(B13)/3)-1,MOD(4*(ROWS($1:11)-1),3)*2,)</f>
        <v>Voiture</v>
      </c>
    </row>
    <row r="13" spans="1:12">
      <c r="A13" s="11" t="s">
        <v>43</v>
      </c>
      <c r="B13" s="5">
        <v>486</v>
      </c>
      <c r="C13" s="11"/>
      <c r="D13" s="3" t="s">
        <v>26</v>
      </c>
      <c r="J13" s="15"/>
      <c r="K13">
        <f ca="1">OFFSET(A$2,INT(ROW(A14)/3)-1,MOD(4*(ROWS($1:12)-1),3)*2,)</f>
        <v>0</v>
      </c>
      <c r="L13" t="str">
        <f ca="1">OFFSET(B$2,INT(ROW(B14)/3)-1,MOD(4*(ROWS($1:12)-1),3)*2,)</f>
        <v>Thyssen</v>
      </c>
    </row>
    <row r="14" spans="1:12">
      <c r="A14" s="11"/>
      <c r="B14" s="4" t="s">
        <v>12</v>
      </c>
      <c r="C14" s="11" t="s">
        <v>43</v>
      </c>
      <c r="D14" s="3" t="s">
        <v>27</v>
      </c>
      <c r="J14" s="15"/>
      <c r="K14" t="str">
        <f ca="1">OFFSET(A$2,INT(ROW(A15)/3)-1,MOD(4*(ROWS($1:13)-1),3)*2,)</f>
        <v>X</v>
      </c>
      <c r="L14" t="str">
        <f ca="1">OFFSET(B$2,INT(ROW(B15)/3)-1,MOD(4*(ROWS($1:13)-1),3)*2,)</f>
        <v xml:space="preserve">rouge </v>
      </c>
    </row>
    <row r="15" spans="1:12">
      <c r="A15" s="11" t="s">
        <v>43</v>
      </c>
      <c r="B15" s="4" t="s">
        <v>13</v>
      </c>
      <c r="C15" s="11" t="s">
        <v>43</v>
      </c>
      <c r="D15" s="3" t="s">
        <v>28</v>
      </c>
      <c r="J15" s="15"/>
      <c r="K15">
        <f ca="1">OFFSET(A$2,INT(ROW(A16)/3)-1,MOD(4*(ROWS($1:14)-1),3)*2,)</f>
        <v>0</v>
      </c>
      <c r="L15" t="str">
        <f ca="1">OFFSET(B$2,INT(ROW(B16)/3)-1,MOD(4*(ROWS($1:14)-1),3)*2,)</f>
        <v>audi</v>
      </c>
    </row>
    <row r="16" spans="1:12">
      <c r="A16" s="11"/>
      <c r="B16" s="4" t="s">
        <v>14</v>
      </c>
      <c r="C16" s="11" t="s">
        <v>43</v>
      </c>
      <c r="D16" s="3" t="s">
        <v>29</v>
      </c>
      <c r="J16" s="15"/>
      <c r="K16">
        <f ca="1">OFFSET(A$2,INT(ROW(A17)/3)-1,MOD(4*(ROWS($1:15)-1),3)*2,)</f>
        <v>0</v>
      </c>
      <c r="L16" t="str">
        <f ca="1">OFFSET(B$2,INT(ROW(B17)/3)-1,MOD(4*(ROWS($1:15)-1),3)*2,)</f>
        <v>Télévision</v>
      </c>
    </row>
    <row r="17" spans="3:12">
      <c r="C17" s="11"/>
      <c r="D17" s="3" t="s">
        <v>30</v>
      </c>
      <c r="J17" s="15"/>
      <c r="K17">
        <f ca="1">OFFSET(A$2,INT(ROW(A18)/3)-1,MOD(4*(ROWS($1:16)-1),3)*2,)</f>
        <v>0</v>
      </c>
      <c r="L17" t="str">
        <f ca="1">OFFSET(B$2,INT(ROW(B18)/3)-1,MOD(4*(ROWS($1:16)-1),3)*2,)</f>
        <v>gris</v>
      </c>
    </row>
    <row r="18" spans="3:12">
      <c r="C18" s="11"/>
      <c r="D18" s="3" t="s">
        <v>31</v>
      </c>
      <c r="J18" s="15"/>
      <c r="K18">
        <f ca="1">OFFSET(A$2,INT(ROW(A19)/3)-1,MOD(4*(ROWS($1:17)-1),3)*2,)</f>
        <v>0</v>
      </c>
      <c r="L18" t="str">
        <f ca="1">OFFSET(B$2,INT(ROW(B19)/3)-1,MOD(4*(ROWS($1:17)-1),3)*2,)</f>
        <v>peugeot</v>
      </c>
    </row>
    <row r="19" spans="3:12">
      <c r="J19" s="15"/>
      <c r="K19">
        <f ca="1">OFFSET(A$2,INT(ROW(A20)/3)-1,MOD(4*(ROWS($1:18)-1),3)*2,)</f>
        <v>0</v>
      </c>
      <c r="L19" t="str">
        <f ca="1">OFFSET(B$2,INT(ROW(B20)/3)-1,MOD(4*(ROWS($1:18)-1),3)*2,)</f>
        <v>TF1</v>
      </c>
    </row>
    <row r="20" spans="3:12">
      <c r="J20" s="15"/>
      <c r="K20">
        <f ca="1">OFFSET(A$2,INT(ROW(A21)/3)-1,MOD(4*(ROWS($1:19)-1),3)*2,)</f>
        <v>0</v>
      </c>
      <c r="L20" t="str">
        <f ca="1">OFFSET(B$2,INT(ROW(B21)/3)-1,MOD(4*(ROWS($1:19)-1),3)*2,)</f>
        <v>Stylos</v>
      </c>
    </row>
    <row r="21" spans="3:12">
      <c r="J21" s="15"/>
      <c r="K21" t="str">
        <f ca="1">OFFSET(A$2,INT(ROW(A22)/3)-1,MOD(4*(ROWS($1:20)-1),3)*2,)</f>
        <v>X</v>
      </c>
      <c r="L21" t="str">
        <f ca="1">OFFSET(B$2,INT(ROW(B22)/3)-1,MOD(4*(ROWS($1:20)-1),3)*2,)</f>
        <v>renault</v>
      </c>
    </row>
    <row r="22" spans="3:12">
      <c r="J22" s="15"/>
      <c r="K22">
        <f ca="1">OFFSET(A$2,INT(ROW(A23)/3)-1,MOD(4*(ROWS($1:21)-1),3)*2,)</f>
        <v>0</v>
      </c>
      <c r="L22" t="str">
        <f ca="1">OFFSET(B$2,INT(ROW(B23)/3)-1,MOD(4*(ROWS($1:21)-1),3)*2,)</f>
        <v>A2</v>
      </c>
    </row>
    <row r="23" spans="3:12">
      <c r="J23" s="15"/>
      <c r="K23" t="str">
        <f ca="1">OFFSET(A$2,INT(ROW(A24)/3)-1,MOD(4*(ROWS($1:22)-1),3)*2,)</f>
        <v>X</v>
      </c>
      <c r="L23" t="str">
        <f ca="1">OFFSET(B$2,INT(ROW(B24)/3)-1,MOD(4*(ROWS($1:22)-1),3)*2,)</f>
        <v xml:space="preserve">Billes </v>
      </c>
    </row>
    <row r="24" spans="3:12">
      <c r="J24" s="15"/>
      <c r="K24">
        <f ca="1">OFFSET(A$2,INT(ROW(A25)/3)-1,MOD(4*(ROWS($1:23)-1),3)*2,)</f>
        <v>0</v>
      </c>
      <c r="L24" t="str">
        <f ca="1">OFFSET(B$2,INT(ROW(B25)/3)-1,MOD(4*(ROWS($1:23)-1),3)*2,)</f>
        <v>fiat</v>
      </c>
    </row>
    <row r="25" spans="3:12">
      <c r="J25" s="15"/>
      <c r="K25" t="str">
        <f ca="1">OFFSET(A$2,INT(ROW(A26)/3)-1,MOD(4*(ROWS($1:24)-1),3)*2,)</f>
        <v>X</v>
      </c>
      <c r="L25" t="str">
        <f ca="1">OFFSET(B$2,INT(ROW(B26)/3)-1,MOD(4*(ROWS($1:24)-1),3)*2,)</f>
        <v>A2</v>
      </c>
    </row>
    <row r="26" spans="3:12">
      <c r="J26" s="15"/>
      <c r="K26">
        <f ca="1">OFFSET(A$2,INT(ROW(A27)/3)-1,MOD(4*(ROWS($1:25)-1),3)*2,)</f>
        <v>0</v>
      </c>
      <c r="L26" t="str">
        <f ca="1">OFFSET(B$2,INT(ROW(B27)/3)-1,MOD(4*(ROWS($1:25)-1),3)*2,)</f>
        <v>feutre</v>
      </c>
    </row>
    <row r="27" spans="3:12">
      <c r="J27" s="15"/>
      <c r="K27">
        <f ca="1">OFFSET(A$2,INT(ROW(A28)/3)-1,MOD(4*(ROWS($1:26)-1),3)*2,)</f>
        <v>0</v>
      </c>
      <c r="L27" t="str">
        <f ca="1">OFFSET(B$2,INT(ROW(B28)/3)-1,MOD(4*(ROWS($1:26)-1),3)*2,)</f>
        <v>KIA</v>
      </c>
    </row>
    <row r="28" spans="3:12">
      <c r="J28" s="15"/>
      <c r="K28">
        <f ca="1">OFFSET(A$2,INT(ROW(A29)/3)-1,MOD(4*(ROWS($1:27)-1),3)*2,)</f>
        <v>0</v>
      </c>
      <c r="L28" t="str">
        <f ca="1">OFFSET(B$2,INT(ROW(B29)/3)-1,MOD(4*(ROWS($1:27)-1),3)*2,)</f>
        <v>TMC</v>
      </c>
    </row>
    <row r="29" spans="3:12">
      <c r="J29" s="15"/>
      <c r="K29">
        <f ca="1">OFFSET(A$2,INT(ROW(A30)/3)-1,MOD(4*(ROWS($1:28)-1),3)*2,)</f>
        <v>0</v>
      </c>
      <c r="L29" t="str">
        <f ca="1">OFFSET(B$2,INT(ROW(B30)/3)-1,MOD(4*(ROWS($1:28)-1),3)*2,)</f>
        <v>ancre</v>
      </c>
    </row>
    <row r="30" spans="3:12">
      <c r="J30" s="15"/>
      <c r="K30">
        <f ca="1">OFFSET(A$2,INT(ROW(A31)/3)-1,MOD(4*(ROWS($1:29)-1),3)*2,)</f>
        <v>0</v>
      </c>
      <c r="L30" t="str">
        <f ca="1">OFFSET(B$2,INT(ROW(B31)/3)-1,MOD(4*(ROWS($1:29)-1),3)*2,)</f>
        <v>Metro</v>
      </c>
    </row>
    <row r="31" spans="3:12">
      <c r="J31" s="15"/>
      <c r="K31">
        <f ca="1">OFFSET(A$2,INT(ROW(A32)/3)-1,MOD(4*(ROWS($1:30)-1),3)*2,)</f>
        <v>0</v>
      </c>
      <c r="L31" t="str">
        <f ca="1">OFFSET(B$2,INT(ROW(B32)/3)-1,MOD(4*(ROWS($1:30)-1),3)*2,)</f>
        <v>Canal</v>
      </c>
    </row>
    <row r="32" spans="3:12">
      <c r="J32" s="15"/>
      <c r="K32">
        <f ca="1">OFFSET(A$2,INT(ROW(A33)/3)-1,MOD(4*(ROWS($1:31)-1),3)*2,)</f>
        <v>0</v>
      </c>
      <c r="L32" t="str">
        <f ca="1">OFFSET(B$2,INT(ROW(B33)/3)-1,MOD(4*(ROWS($1:31)-1),3)*2,)</f>
        <v>Ordi</v>
      </c>
    </row>
    <row r="33" spans="10:12">
      <c r="J33" s="15"/>
      <c r="K33">
        <f ca="1">OFFSET(A$2,INT(ROW(A34)/3)-1,MOD(4*(ROWS($1:32)-1),3)*2,)</f>
        <v>0</v>
      </c>
      <c r="L33" t="str">
        <f ca="1">OFFSET(B$2,INT(ROW(B34)/3)-1,MOD(4*(ROWS($1:32)-1),3)*2,)</f>
        <v>L1</v>
      </c>
    </row>
    <row r="34" spans="10:12">
      <c r="J34" s="15"/>
      <c r="K34">
        <f ca="1">OFFSET(A$2,INT(ROW(A35)/3)-1,MOD(4*(ROWS($1:33)-1),3)*2,)</f>
        <v>0</v>
      </c>
      <c r="L34">
        <f ca="1">OFFSET(B$2,INT(ROW(B35)/3)-1,MOD(4*(ROWS($1:33)-1),3)*2,)</f>
        <v>0</v>
      </c>
    </row>
    <row r="35" spans="10:12">
      <c r="J35" s="15"/>
      <c r="K35" t="str">
        <f ca="1">OFFSET(A$2,INT(ROW(A36)/3)-1,MOD(4*(ROWS($1:34)-1),3)*2,)</f>
        <v>X</v>
      </c>
      <c r="L35">
        <f ca="1">OFFSET(B$2,INT(ROW(B36)/3)-1,MOD(4*(ROWS($1:34)-1),3)*2,)</f>
        <v>486</v>
      </c>
    </row>
    <row r="36" spans="10:12">
      <c r="J36" s="15"/>
      <c r="K36">
        <f ca="1">OFFSET(A$2,INT(ROW(A37)/3)-1,MOD(4*(ROWS($1:35)-1),3)*2,)</f>
        <v>0</v>
      </c>
      <c r="L36" t="str">
        <f ca="1">OFFSET(B$2,INT(ROW(B37)/3)-1,MOD(4*(ROWS($1:35)-1),3)*2,)</f>
        <v>L2</v>
      </c>
    </row>
    <row r="37" spans="10:12">
      <c r="J37" s="15"/>
      <c r="K37">
        <f ca="1">OFFSET(A$2,INT(ROW(A38)/3)-1,MOD(4*(ROWS($1:36)-1),3)*2,)</f>
        <v>0</v>
      </c>
      <c r="L37">
        <f ca="1">OFFSET(B$2,INT(ROW(B38)/3)-1,MOD(4*(ROWS($1:36)-1),3)*2,)</f>
        <v>0</v>
      </c>
    </row>
    <row r="38" spans="10:12">
      <c r="J38" s="15"/>
      <c r="K38">
        <f ca="1">OFFSET(A$2,INT(ROW(A39)/3)-1,MOD(4*(ROWS($1:37)-1),3)*2,)</f>
        <v>0</v>
      </c>
      <c r="L38" t="str">
        <f ca="1">OFFSET(B$2,INT(ROW(B39)/3)-1,MOD(4*(ROWS($1:37)-1),3)*2,)</f>
        <v>PIII</v>
      </c>
    </row>
    <row r="39" spans="10:12">
      <c r="J39" s="15"/>
      <c r="K39" t="str">
        <f ca="1">OFFSET(A$2,INT(ROW(A40)/3)-1,MOD(4*(ROWS($1:38)-1),3)*2,)</f>
        <v>X</v>
      </c>
      <c r="L39" t="str">
        <f ca="1">OFFSET(B$2,INT(ROW(B40)/3)-1,MOD(4*(ROWS($1:38)-1),3)*2,)</f>
        <v>L3</v>
      </c>
    </row>
    <row r="40" spans="10:12">
      <c r="J40" s="15"/>
      <c r="K40">
        <f ca="1">OFFSET(A$2,INT(ROW(A41)/3)-1,MOD(4*(ROWS($1:39)-1),3)*2,)</f>
        <v>0</v>
      </c>
      <c r="L40">
        <f ca="1">OFFSET(B$2,INT(ROW(B41)/3)-1,MOD(4*(ROWS($1:39)-1),3)*2,)</f>
        <v>0</v>
      </c>
    </row>
    <row r="41" spans="10:12">
      <c r="J41" s="15"/>
      <c r="K41" t="str">
        <f ca="1">OFFSET(A$2,INT(ROW(A42)/3)-1,MOD(4*(ROWS($1:40)-1),3)*2,)</f>
        <v>X</v>
      </c>
      <c r="L41" t="str">
        <f ca="1">OFFSET(B$2,INT(ROW(B42)/3)-1,MOD(4*(ROWS($1:40)-1),3)*2,)</f>
        <v>I5</v>
      </c>
    </row>
    <row r="42" spans="10:12">
      <c r="J42" s="15"/>
      <c r="K42" t="str">
        <f ca="1">OFFSET(A$2,INT(ROW(A43)/3)-1,MOD(4*(ROWS($1:41)-1),3)*2,)</f>
        <v>X</v>
      </c>
      <c r="L42" t="str">
        <f ca="1">OFFSET(B$2,INT(ROW(B43)/3)-1,MOD(4*(ROWS($1:41)-1),3)*2,)</f>
        <v>L4</v>
      </c>
    </row>
    <row r="43" spans="10:12">
      <c r="J43" s="15"/>
      <c r="K43">
        <f ca="1">OFFSET(A$2,INT(ROW(A44)/3)-1,MOD(4*(ROWS($1:42)-1),3)*2,)</f>
        <v>0</v>
      </c>
      <c r="L43">
        <f ca="1">OFFSET(B$2,INT(ROW(B44)/3)-1,MOD(4*(ROWS($1:42)-1),3)*2,)</f>
        <v>0</v>
      </c>
    </row>
    <row r="44" spans="10:12">
      <c r="J44" s="15"/>
      <c r="K44">
        <f ca="1">OFFSET(A$2,INT(ROW(A45)/3)-1,MOD(4*(ROWS($1:43)-1),3)*2,)</f>
        <v>0</v>
      </c>
      <c r="L44" t="str">
        <f ca="1">OFFSET(B$2,INT(ROW(B45)/3)-1,MOD(4*(ROWS($1:43)-1),3)*2,)</f>
        <v>I7</v>
      </c>
    </row>
    <row r="45" spans="10:12">
      <c r="J45" s="15"/>
      <c r="K45" t="str">
        <f ca="1">OFFSET(A$2,INT(ROW(A46)/3)-1,MOD(4*(ROWS($1:44)-1),3)*2,)</f>
        <v>X</v>
      </c>
      <c r="L45" t="str">
        <f ca="1">OFFSET(B$2,INT(ROW(B46)/3)-1,MOD(4*(ROWS($1:44)-1),3)*2,)</f>
        <v>L5</v>
      </c>
    </row>
    <row r="46" spans="10:12">
      <c r="J46" s="15"/>
      <c r="K46">
        <f ca="1">OFFSET(A$2,INT(ROW(A47)/3)-1,MOD(4*(ROWS($1:45)-1),3)*2,)</f>
        <v>0</v>
      </c>
      <c r="L46">
        <f ca="1">OFFSET(B$2,INT(ROW(B47)/3)-1,MOD(4*(ROWS($1:45)-1),3)*2,)</f>
        <v>0</v>
      </c>
    </row>
    <row r="47" spans="10:12">
      <c r="J47" s="15"/>
      <c r="K47">
        <f ca="1">OFFSET(A$2,INT(ROW(A48)/3)-1,MOD(4*(ROWS($1:46)-1),3)*2,)</f>
        <v>0</v>
      </c>
      <c r="L47">
        <f ca="1">OFFSET(B$2,INT(ROW(B48)/3)-1,MOD(4*(ROWS($1:46)-1),3)*2,)</f>
        <v>0</v>
      </c>
    </row>
    <row r="48" spans="10:12">
      <c r="J48" s="15"/>
      <c r="K48">
        <f ca="1">OFFSET(A$2,INT(ROW(A49)/3)-1,MOD(4*(ROWS($1:47)-1),3)*2,)</f>
        <v>0</v>
      </c>
      <c r="L48" t="str">
        <f ca="1">OFFSET(B$2,INT(ROW(B49)/3)-1,MOD(4*(ROWS($1:47)-1),3)*2,)</f>
        <v>L6</v>
      </c>
    </row>
    <row r="49" spans="10:12">
      <c r="J49" s="15"/>
      <c r="K49">
        <f ca="1">OFFSET(A$2,INT(ROW(A50)/3)-1,MOD(4*(ROWS($1:48)-1),3)*2,)</f>
        <v>0</v>
      </c>
      <c r="L49">
        <f ca="1">OFFSET(B$2,INT(ROW(B50)/3)-1,MOD(4*(ROWS($1:48)-1),3)*2,)</f>
        <v>0</v>
      </c>
    </row>
    <row r="50" spans="10:12">
      <c r="J50" s="15"/>
      <c r="K50">
        <f ca="1">OFFSET(A$2,INT(ROW(A51)/3)-1,MOD(4*(ROWS($1:49)-1),3)*2,)</f>
        <v>0</v>
      </c>
      <c r="L50">
        <f ca="1">OFFSET(B$2,INT(ROW(B51)/3)-1,MOD(4*(ROWS($1:49)-1),3)*2,)</f>
        <v>0</v>
      </c>
    </row>
    <row r="51" spans="10:12">
      <c r="J51" s="15"/>
      <c r="K51">
        <f ca="1">OFFSET(A$2,INT(ROW(A52)/3)-1,MOD(4*(ROWS($1:50)-1),3)*2,)</f>
        <v>0</v>
      </c>
      <c r="L51" t="str">
        <f ca="1">OFFSET(B$2,INT(ROW(B52)/3)-1,MOD(4*(ROWS($1:50)-1),3)*2,)</f>
        <v>L7</v>
      </c>
    </row>
    <row r="52" spans="10:12">
      <c r="J52" s="15"/>
      <c r="K52">
        <f ca="1">OFFSET(A$2,INT(ROW(A53)/3)-1,MOD(4*(ROWS($1:51)-1),3)*2,)</f>
        <v>0</v>
      </c>
      <c r="L52">
        <f ca="1">OFFSET(B$2,INT(ROW(B53)/3)-1,MOD(4*(ROWS($1:51)-1),3)*2,)</f>
        <v>0</v>
      </c>
    </row>
    <row r="53" spans="10:12">
      <c r="J53" s="15"/>
      <c r="K53">
        <f ca="1">OFFSET(A$2,INT(ROW(A54)/3)-1,MOD(4*(ROWS($1:52)-1),3)*2,)</f>
        <v>0</v>
      </c>
      <c r="L53">
        <f ca="1">OFFSET(B$2,INT(ROW(B54)/3)-1,MOD(4*(ROWS($1:52)-1),3)*2,)</f>
        <v>0</v>
      </c>
    </row>
    <row r="54" spans="10:12">
      <c r="J54" s="15"/>
      <c r="K54">
        <f ca="1">OFFSET(A$2,INT(ROW(A55)/3)-1,MOD(4*(ROWS($1:53)-1),3)*2,)</f>
        <v>0</v>
      </c>
      <c r="L54">
        <f ca="1">OFFSET(B$2,INT(ROW(B55)/3)-1,MOD(4*(ROWS($1:53)-1),3)*2,)</f>
        <v>0</v>
      </c>
    </row>
    <row r="55" spans="10:12">
      <c r="J55" s="15"/>
      <c r="K55">
        <f ca="1">OFFSET(A$2,INT(ROW(A56)/3)-1,MOD(4*(ROWS($1:54)-1),3)*2,)</f>
        <v>0</v>
      </c>
      <c r="L55">
        <f ca="1">OFFSET(B$2,INT(ROW(B56)/3)-1,MOD(4*(ROWS($1:54)-1),3)*2,)</f>
        <v>0</v>
      </c>
    </row>
    <row r="56" spans="10:12">
      <c r="J56" s="15"/>
      <c r="K56">
        <f ca="1">OFFSET(A$2,INT(ROW(A57)/3)-1,MOD(4*(ROWS($1:55)-1),3)*2,)</f>
        <v>0</v>
      </c>
      <c r="L56">
        <f ca="1">OFFSET(B$2,INT(ROW(B57)/3)-1,MOD(4*(ROWS($1:55)-1),3)*2,)</f>
        <v>0</v>
      </c>
    </row>
    <row r="57" spans="10:12">
      <c r="J57" s="15"/>
      <c r="K57">
        <f ca="1">OFFSET(A$2,INT(ROW(A58)/3)-1,MOD(4*(ROWS($1:56)-1),3)*2,)</f>
        <v>0</v>
      </c>
      <c r="L57">
        <f ca="1">OFFSET(B$2,INT(ROW(B58)/3)-1,MOD(4*(ROWS($1:56)-1),3)*2,)</f>
        <v>0</v>
      </c>
    </row>
    <row r="58" spans="10:12">
      <c r="J58" s="15"/>
      <c r="K58">
        <f ca="1">OFFSET(A$2,INT(ROW(A59)/3)-1,MOD(4*(ROWS($1:57)-1),3)*2,)</f>
        <v>0</v>
      </c>
      <c r="L58">
        <f ca="1">OFFSET(B$2,INT(ROW(B59)/3)-1,MOD(4*(ROWS($1:57)-1),3)*2,)</f>
        <v>0</v>
      </c>
    </row>
    <row r="59" spans="10:12">
      <c r="J59" s="15"/>
      <c r="K59">
        <f ca="1">OFFSET(A$2,INT(ROW(A60)/3)-1,MOD(4*(ROWS($1:58)-1),3)*2,)</f>
        <v>0</v>
      </c>
      <c r="L59">
        <f ca="1">OFFSET(B$2,INT(ROW(B60)/3)-1,MOD(4*(ROWS($1:58)-1),3)*2,)</f>
        <v>0</v>
      </c>
    </row>
    <row r="60" spans="10:12">
      <c r="J60" s="15"/>
      <c r="K60">
        <f ca="1">OFFSET(A$2,INT(ROW(A61)/3)-1,MOD(4*(ROWS($1:59)-1),3)*2,)</f>
        <v>0</v>
      </c>
      <c r="L60">
        <f ca="1">OFFSET(B$2,INT(ROW(B61)/3)-1,MOD(4*(ROWS($1:59)-1),3)*2,)</f>
        <v>0</v>
      </c>
    </row>
    <row r="61" spans="10:12">
      <c r="J61" s="15"/>
      <c r="K61">
        <f ca="1">OFFSET(A$2,INT(ROW(A62)/3)-1,MOD(4*(ROWS($1:60)-1),3)*2,)</f>
        <v>0</v>
      </c>
      <c r="L61">
        <f ca="1">OFFSET(B$2,INT(ROW(B62)/3)-1,MOD(4*(ROWS($1:60)-1),3)*2,)</f>
        <v>0</v>
      </c>
    </row>
    <row r="62" spans="10:12">
      <c r="J62" s="15"/>
      <c r="K62">
        <f ca="1">OFFSET(A$2,INT(ROW(A63)/3)-1,MOD(4*(ROWS($1:61)-1),3)*2,)</f>
        <v>0</v>
      </c>
      <c r="L62">
        <f ca="1">OFFSET(B$2,INT(ROW(B63)/3)-1,MOD(4*(ROWS($1:61)-1),3)*2,)</f>
        <v>0</v>
      </c>
    </row>
    <row r="63" spans="10:12">
      <c r="J63" s="15"/>
      <c r="K63">
        <f ca="1">OFFSET(A$2,INT(ROW(A64)/3)-1,MOD(4*(ROWS($1:62)-1),3)*2,)</f>
        <v>0</v>
      </c>
      <c r="L63">
        <f ca="1">OFFSET(B$2,INT(ROW(B64)/3)-1,MOD(4*(ROWS($1:62)-1),3)*2,)</f>
        <v>0</v>
      </c>
    </row>
    <row r="64" spans="10:12">
      <c r="J64" s="15"/>
      <c r="K64">
        <f ca="1">OFFSET(A$2,INT(ROW(A65)/3)-1,MOD(4*(ROWS($1:63)-1),3)*2,)</f>
        <v>0</v>
      </c>
      <c r="L64">
        <f ca="1">OFFSET(B$2,INT(ROW(B65)/3)-1,MOD(4*(ROWS($1:63)-1),3)*2,)</f>
        <v>0</v>
      </c>
    </row>
    <row r="65" spans="10:12">
      <c r="J65" s="15"/>
      <c r="K65">
        <f ca="1">OFFSET(A$2,INT(ROW(A66)/3)-1,MOD(4*(ROWS($1:64)-1),3)*2,)</f>
        <v>0</v>
      </c>
      <c r="L65">
        <f ca="1">OFFSET(B$2,INT(ROW(B66)/3)-1,MOD(4*(ROWS($1:64)-1),3)*2,)</f>
        <v>0</v>
      </c>
    </row>
    <row r="66" spans="10:12">
      <c r="J66" s="15"/>
      <c r="K66">
        <f ca="1">OFFSET(A$2,INT(ROW(A67)/3)-1,MOD(4*(ROWS($1:65)-1),3)*2,)</f>
        <v>0</v>
      </c>
      <c r="L66">
        <f ca="1">OFFSET(B$2,INT(ROW(B67)/3)-1,MOD(4*(ROWS($1:65)-1),3)*2,)</f>
        <v>0</v>
      </c>
    </row>
    <row r="67" spans="10:12">
      <c r="J67" s="15"/>
      <c r="K67">
        <f ca="1">OFFSET(A$2,INT(ROW(A68)/3)-1,MOD(4*(ROWS($1:66)-1),3)*2,)</f>
        <v>0</v>
      </c>
      <c r="L67">
        <f ca="1">OFFSET(B$2,INT(ROW(B68)/3)-1,MOD(4*(ROWS($1:66)-1),3)*2,)</f>
        <v>0</v>
      </c>
    </row>
    <row r="68" spans="10:12">
      <c r="J68" s="15"/>
      <c r="K68">
        <f ca="1">OFFSET(A$2,INT(ROW(A69)/3)-1,MOD(4*(ROWS($1:67)-1),3)*2,)</f>
        <v>0</v>
      </c>
      <c r="L68">
        <f ca="1">OFFSET(B$2,INT(ROW(B69)/3)-1,MOD(4*(ROWS($1:67)-1),3)*2,)</f>
        <v>0</v>
      </c>
    </row>
    <row r="69" spans="10:12">
      <c r="J69" s="15"/>
      <c r="K69">
        <f ca="1">OFFSET(A$2,INT(ROW(A70)/3)-1,MOD(4*(ROWS($1:68)-1),3)*2,)</f>
        <v>0</v>
      </c>
      <c r="L69">
        <f ca="1">OFFSET(B$2,INT(ROW(B70)/3)-1,MOD(4*(ROWS($1:68)-1),3)*2,)</f>
        <v>0</v>
      </c>
    </row>
    <row r="70" spans="10:12">
      <c r="J70" s="15"/>
      <c r="K70">
        <f ca="1">OFFSET(A$2,INT(ROW(A71)/3)-1,MOD(4*(ROWS($1:69)-1),3)*2,)</f>
        <v>0</v>
      </c>
      <c r="L70">
        <f ca="1">OFFSET(B$2,INT(ROW(B71)/3)-1,MOD(4*(ROWS($1:69)-1),3)*2,)</f>
        <v>0</v>
      </c>
    </row>
    <row r="71" spans="10:12">
      <c r="K71">
        <f ca="1">OFFSET(A$2,INT(ROW(A72)/3)-1,MOD(4*(ROWS($1:70)-1),3)*2,)</f>
        <v>0</v>
      </c>
      <c r="L71">
        <f ca="1">OFFSET(B$2,INT(ROW(B72)/3)-1,MOD(4*(ROWS($1:70)-1),3)*2,)</f>
        <v>0</v>
      </c>
    </row>
    <row r="72" spans="10:12">
      <c r="K72">
        <f ca="1">OFFSET(A$2,INT(ROW(A73)/3)-1,MOD(4*(ROWS($1:71)-1),3)*2,)</f>
        <v>0</v>
      </c>
      <c r="L72">
        <f ca="1">OFFSET(B$2,INT(ROW(B73)/3)-1,MOD(4*(ROWS($1:71)-1),3)*2,)</f>
        <v>0</v>
      </c>
    </row>
    <row r="73" spans="10:12">
      <c r="K73">
        <f ca="1">OFFSET(A$2,INT(ROW(A74)/3)-1,MOD(4*(ROWS($1:72)-1),3)*2,)</f>
        <v>0</v>
      </c>
      <c r="L73">
        <f ca="1">OFFSET(B$2,INT(ROW(B74)/3)-1,MOD(4*(ROWS($1:72)-1),3)*2,)</f>
        <v>0</v>
      </c>
    </row>
    <row r="74" spans="10:12">
      <c r="K74">
        <f ca="1">OFFSET(A$2,INT(ROW(A75)/3)-1,MOD(4*(ROWS($1:73)-1),3)*2,)</f>
        <v>0</v>
      </c>
      <c r="L74">
        <f ca="1">OFFSET(B$2,INT(ROW(B75)/3)-1,MOD(4*(ROWS($1:73)-1),3)*2,)</f>
        <v>0</v>
      </c>
    </row>
    <row r="75" spans="10:12">
      <c r="K75">
        <f ca="1">OFFSET(A$2,INT(ROW(A76)/3)-1,MOD(4*(ROWS($1:74)-1),3)*2,)</f>
        <v>0</v>
      </c>
      <c r="L75">
        <f ca="1">OFFSET(B$2,INT(ROW(B76)/3)-1,MOD(4*(ROWS($1:74)-1),3)*2,)</f>
        <v>0</v>
      </c>
    </row>
    <row r="76" spans="10:12">
      <c r="K76">
        <f ca="1">OFFSET(A$2,INT(ROW(A77)/3)-1,MOD(4*(ROWS($1:75)-1),3)*2,)</f>
        <v>0</v>
      </c>
      <c r="L76">
        <f ca="1">OFFSET(B$2,INT(ROW(B77)/3)-1,MOD(4*(ROWS($1:75)-1),3)*2,)</f>
        <v>0</v>
      </c>
    </row>
    <row r="77" spans="10:12">
      <c r="K77">
        <f ca="1">OFFSET(A$2,INT(ROW(A78)/3)-1,MOD(4*(ROWS($1:76)-1),3)*2,)</f>
        <v>0</v>
      </c>
      <c r="L77">
        <f ca="1">OFFSET(B$2,INT(ROW(B78)/3)-1,MOD(4*(ROWS($1:76)-1),3)*2,)</f>
        <v>0</v>
      </c>
    </row>
    <row r="78" spans="10:12">
      <c r="K78">
        <f ca="1">OFFSET(A$2,INT(ROW(A79)/3)-1,MOD(4*(ROWS($1:77)-1),3)*2,)</f>
        <v>0</v>
      </c>
      <c r="L78">
        <f ca="1">OFFSET(B$2,INT(ROW(B79)/3)-1,MOD(4*(ROWS($1:77)-1),3)*2,)</f>
        <v>0</v>
      </c>
    </row>
    <row r="79" spans="10:12">
      <c r="K79">
        <f ca="1">OFFSET(A$2,INT(ROW(A80)/3)-1,MOD(4*(ROWS($1:78)-1),3)*2,)</f>
        <v>0</v>
      </c>
      <c r="L79">
        <f ca="1">OFFSET(B$2,INT(ROW(B80)/3)-1,MOD(4*(ROWS($1:78)-1),3)*2,)</f>
        <v>0</v>
      </c>
    </row>
    <row r="80" spans="10:12">
      <c r="K80">
        <f ca="1">OFFSET(A$2,INT(ROW(A81)/3)-1,MOD(4*(ROWS($1:79)-1),3)*2,)</f>
        <v>0</v>
      </c>
      <c r="L80">
        <f ca="1">OFFSET(B$2,INT(ROW(B81)/3)-1,MOD(4*(ROWS($1:79)-1),3)*2,)</f>
        <v>0</v>
      </c>
    </row>
    <row r="81" spans="11:12">
      <c r="K81">
        <f ca="1">OFFSET(A$2,INT(ROW(A82)/3)-1,MOD(4*(ROWS($1:80)-1),3)*2,)</f>
        <v>0</v>
      </c>
      <c r="L81">
        <f ca="1">OFFSET(B$2,INT(ROW(B82)/3)-1,MOD(4*(ROWS($1:80)-1),3)*2,)</f>
        <v>0</v>
      </c>
    </row>
    <row r="82" spans="11:12">
      <c r="K82">
        <f ca="1">OFFSET(A$2,INT(ROW(A83)/3)-1,MOD(4*(ROWS($1:81)-1),3)*2,)</f>
        <v>0</v>
      </c>
      <c r="L82">
        <f ca="1">OFFSET(B$2,INT(ROW(B83)/3)-1,MOD(4*(ROWS($1:81)-1),3)*2,)</f>
        <v>0</v>
      </c>
    </row>
    <row r="83" spans="11:12">
      <c r="K83">
        <f ca="1">OFFSET(A$2,INT(ROW(A84)/3)-1,MOD(4*(ROWS($1:82)-1),3)*2,)</f>
        <v>0</v>
      </c>
      <c r="L83">
        <f ca="1">OFFSET(B$2,INT(ROW(B84)/3)-1,MOD(4*(ROWS($1:82)-1),3)*2,)</f>
        <v>0</v>
      </c>
    </row>
    <row r="84" spans="11:12">
      <c r="K84">
        <f ca="1">OFFSET(A$2,INT(ROW(A85)/3)-1,MOD(4*(ROWS($1:83)-1),3)*2,)</f>
        <v>0</v>
      </c>
      <c r="L84">
        <f ca="1">OFFSET(B$2,INT(ROW(B85)/3)-1,MOD(4*(ROWS($1:83)-1),3)*2,)</f>
        <v>0</v>
      </c>
    </row>
    <row r="85" spans="11:12">
      <c r="K85">
        <f ca="1">OFFSET(A$2,INT(ROW(A86)/3)-1,MOD(4*(ROWS($1:84)-1),3)*2,)</f>
        <v>0</v>
      </c>
      <c r="L85">
        <f ca="1">OFFSET(B$2,INT(ROW(B86)/3)-1,MOD(4*(ROWS($1:84)-1),3)*2,)</f>
        <v>0</v>
      </c>
    </row>
    <row r="86" spans="11:12">
      <c r="K86">
        <f ca="1">OFFSET(A$2,INT(ROW(A87)/3)-1,MOD(4*(ROWS($1:85)-1),3)*2,)</f>
        <v>0</v>
      </c>
      <c r="L86">
        <f ca="1">OFFSET(B$2,INT(ROW(B87)/3)-1,MOD(4*(ROWS($1:85)-1),3)*2,)</f>
        <v>0</v>
      </c>
    </row>
    <row r="87" spans="11:12">
      <c r="K87">
        <f ca="1">OFFSET(A$2,INT(ROW(A88)/3)-1,MOD(4*(ROWS($1:86)-1),3)*2,)</f>
        <v>0</v>
      </c>
      <c r="L87">
        <f ca="1">OFFSET(B$2,INT(ROW(B88)/3)-1,MOD(4*(ROWS($1:86)-1),3)*2,)</f>
        <v>0</v>
      </c>
    </row>
    <row r="88" spans="11:12">
      <c r="K88">
        <f ca="1">OFFSET(A$2,INT(ROW(A89)/3)-1,MOD(4*(ROWS($1:87)-1),3)*2,)</f>
        <v>0</v>
      </c>
      <c r="L88">
        <f ca="1">OFFSET(B$2,INT(ROW(B89)/3)-1,MOD(4*(ROWS($1:87)-1),3)*2,)</f>
        <v>0</v>
      </c>
    </row>
    <row r="89" spans="11:12">
      <c r="K89">
        <f ca="1">OFFSET(A$2,INT(ROW(A90)/3)-1,MOD(4*(ROWS($1:88)-1),3)*2,)</f>
        <v>0</v>
      </c>
      <c r="L89">
        <f ca="1">OFFSET(B$2,INT(ROW(B90)/3)-1,MOD(4*(ROWS($1:88)-1),3)*2,)</f>
        <v>0</v>
      </c>
    </row>
    <row r="90" spans="11:12">
      <c r="K90">
        <f ca="1">OFFSET(A$2,INT(ROW(A91)/3)-1,MOD(4*(ROWS($1:89)-1),3)*2,)</f>
        <v>0</v>
      </c>
      <c r="L90">
        <f ca="1">OFFSET(B$2,INT(ROW(B91)/3)-1,MOD(4*(ROWS($1:89)-1),3)*2,)</f>
        <v>0</v>
      </c>
    </row>
    <row r="91" spans="11:12">
      <c r="K91">
        <f ca="1">OFFSET(A$2,INT(ROW(A92)/3)-1,MOD(4*(ROWS($1:90)-1),3)*2,)</f>
        <v>0</v>
      </c>
      <c r="L91">
        <f ca="1">OFFSET(B$2,INT(ROW(B92)/3)-1,MOD(4*(ROWS($1:90)-1),3)*2,)</f>
        <v>0</v>
      </c>
    </row>
    <row r="92" spans="11:12">
      <c r="K92">
        <f ca="1">OFFSET(A$2,INT(ROW(A93)/3)-1,MOD(4*(ROWS($1:91)-1),3)*2,)</f>
        <v>0</v>
      </c>
      <c r="L92">
        <f ca="1">OFFSET(B$2,INT(ROW(B93)/3)-1,MOD(4*(ROWS($1:91)-1),3)*2,)</f>
        <v>0</v>
      </c>
    </row>
    <row r="93" spans="11:12">
      <c r="K93">
        <f ca="1">OFFSET(A$2,INT(ROW(A94)/3)-1,MOD(4*(ROWS($1:92)-1),3)*2,)</f>
        <v>0</v>
      </c>
      <c r="L93">
        <f ca="1">OFFSET(B$2,INT(ROW(B94)/3)-1,MOD(4*(ROWS($1:92)-1),3)*2,)</f>
        <v>0</v>
      </c>
    </row>
    <row r="94" spans="11:12">
      <c r="K94">
        <f ca="1">OFFSET(A$2,INT(ROW(A95)/3)-1,MOD(4*(ROWS($1:93)-1),3)*2,)</f>
        <v>0</v>
      </c>
      <c r="L94">
        <f ca="1">OFFSET(B$2,INT(ROW(B95)/3)-1,MOD(4*(ROWS($1:93)-1),3)*2,)</f>
        <v>0</v>
      </c>
    </row>
    <row r="95" spans="11:12">
      <c r="K95">
        <f ca="1">OFFSET(A$2,INT(ROW(A96)/3)-1,MOD(4*(ROWS($1:94)-1),3)*2,)</f>
        <v>0</v>
      </c>
      <c r="L95">
        <f ca="1">OFFSET(B$2,INT(ROW(B96)/3)-1,MOD(4*(ROWS($1:94)-1),3)*2,)</f>
        <v>0</v>
      </c>
    </row>
    <row r="96" spans="11:12">
      <c r="K96">
        <f ca="1">OFFSET(A$2,INT(ROW(A97)/3)-1,MOD(4*(ROWS($1:95)-1),3)*2,)</f>
        <v>0</v>
      </c>
      <c r="L96">
        <f ca="1">OFFSET(B$2,INT(ROW(B97)/3)-1,MOD(4*(ROWS($1:95)-1),3)*2,)</f>
        <v>0</v>
      </c>
    </row>
    <row r="97" spans="11:12">
      <c r="K97">
        <f ca="1">OFFSET(A$2,INT(ROW(A98)/3)-1,MOD(4*(ROWS($1:96)-1),3)*2,)</f>
        <v>0</v>
      </c>
      <c r="L97">
        <f ca="1">OFFSET(B$2,INT(ROW(B98)/3)-1,MOD(4*(ROWS($1:96)-1),3)*2,)</f>
        <v>0</v>
      </c>
    </row>
    <row r="98" spans="11:12">
      <c r="K98">
        <f ca="1">OFFSET(A$2,INT(ROW(A99)/3)-1,MOD(4*(ROWS($1:97)-1),3)*2,)</f>
        <v>0</v>
      </c>
      <c r="L98">
        <f ca="1">OFFSET(B$2,INT(ROW(B99)/3)-1,MOD(4*(ROWS($1:97)-1),3)*2,)</f>
        <v>0</v>
      </c>
    </row>
    <row r="99" spans="11:12">
      <c r="K99">
        <f ca="1">OFFSET(A$2,INT(ROW(A100)/3)-1,MOD(4*(ROWS($1:98)-1),3)*2,)</f>
        <v>0</v>
      </c>
      <c r="L99">
        <f ca="1">OFFSET(B$2,INT(ROW(B100)/3)-1,MOD(4*(ROWS($1:98)-1),3)*2,)</f>
        <v>0</v>
      </c>
    </row>
    <row r="100" spans="11:12">
      <c r="K100">
        <f ca="1">OFFSET(A$2,INT(ROW(A101)/3)-1,MOD(4*(ROWS($1:99)-1),3)*2,)</f>
        <v>0</v>
      </c>
      <c r="L100">
        <f ca="1">OFFSET(B$2,INT(ROW(B101)/3)-1,MOD(4*(ROWS($1:99)-1),3)*2,)</f>
        <v>0</v>
      </c>
    </row>
    <row r="101" spans="11:12">
      <c r="K101">
        <f ca="1">OFFSET(A$2,INT(ROW(A102)/3)-1,MOD(4*(ROWS($1:100)-1),3)*2,)</f>
        <v>0</v>
      </c>
      <c r="L101">
        <f ca="1">OFFSET(B$2,INT(ROW(B102)/3)-1,MOD(4*(ROWS($1:100)-1),3)*2,)</f>
        <v>0</v>
      </c>
    </row>
    <row r="102" spans="11:12">
      <c r="K102">
        <f ca="1">OFFSET(A$2,INT(ROW(A103)/3)-1,MOD(4*(ROWS($1:101)-1),3)*2,)</f>
        <v>0</v>
      </c>
      <c r="L102">
        <f ca="1">OFFSET(B$2,INT(ROW(B103)/3)-1,MOD(4*(ROWS($1:101)-1),3)*2,)</f>
        <v>0</v>
      </c>
    </row>
    <row r="103" spans="11:12">
      <c r="K103">
        <f ca="1">OFFSET(A$2,INT(ROW(A104)/3)-1,MOD(4*(ROWS($1:102)-1),3)*2,)</f>
        <v>0</v>
      </c>
      <c r="L103">
        <f ca="1">OFFSET(B$2,INT(ROW(B104)/3)-1,MOD(4*(ROWS($1:102)-1),3)*2,)</f>
        <v>0</v>
      </c>
    </row>
    <row r="104" spans="11:12">
      <c r="K104">
        <f ca="1">OFFSET(A$2,INT(ROW(A105)/3)-1,MOD(4*(ROWS($1:103)-1),3)*2,)</f>
        <v>0</v>
      </c>
      <c r="L104">
        <f ca="1">OFFSET(B$2,INT(ROW(B105)/3)-1,MOD(4*(ROWS($1:103)-1),3)*2,)</f>
        <v>0</v>
      </c>
    </row>
    <row r="105" spans="11:12">
      <c r="K105">
        <f ca="1">OFFSET(A$2,INT(ROW(A106)/3)-1,MOD(4*(ROWS($1:104)-1),3)*2,)</f>
        <v>0</v>
      </c>
      <c r="L105">
        <f ca="1">OFFSET(B$2,INT(ROW(B106)/3)-1,MOD(4*(ROWS($1:104)-1),3)*2,)</f>
        <v>0</v>
      </c>
    </row>
    <row r="106" spans="11:12">
      <c r="K106">
        <f ca="1">OFFSET(A$2,INT(ROW(A107)/3)-1,MOD(4*(ROWS($1:105)-1),3)*2,)</f>
        <v>0</v>
      </c>
      <c r="L106">
        <f ca="1">OFFSET(B$2,INT(ROW(B107)/3)-1,MOD(4*(ROWS($1:105)-1),3)*2,)</f>
        <v>0</v>
      </c>
    </row>
    <row r="107" spans="11:12">
      <c r="K107">
        <f ca="1">OFFSET(A$2,INT(ROW(A108)/3)-1,MOD(4*(ROWS($1:106)-1),3)*2,)</f>
        <v>0</v>
      </c>
      <c r="L107">
        <f ca="1">OFFSET(B$2,INT(ROW(B108)/3)-1,MOD(4*(ROWS($1:106)-1),3)*2,)</f>
        <v>0</v>
      </c>
    </row>
    <row r="108" spans="11:12">
      <c r="K108">
        <f ca="1">OFFSET(A$2,INT(ROW(A109)/3)-1,MOD(4*(ROWS($1:107)-1),3)*2,)</f>
        <v>0</v>
      </c>
      <c r="L108">
        <f ca="1">OFFSET(B$2,INT(ROW(B109)/3)-1,MOD(4*(ROWS($1:107)-1),3)*2,)</f>
        <v>0</v>
      </c>
    </row>
    <row r="109" spans="11:12">
      <c r="K109">
        <f ca="1">OFFSET(A$2,INT(ROW(A110)/3)-1,MOD(4*(ROWS($1:108)-1),3)*2,)</f>
        <v>0</v>
      </c>
      <c r="L109">
        <f ca="1">OFFSET(B$2,INT(ROW(B110)/3)-1,MOD(4*(ROWS($1:108)-1),3)*2,)</f>
        <v>0</v>
      </c>
    </row>
    <row r="110" spans="11:12">
      <c r="K110">
        <f ca="1">OFFSET(A$2,INT(ROW(A111)/3)-1,MOD(4*(ROWS($1:109)-1),3)*2,)</f>
        <v>0</v>
      </c>
      <c r="L110">
        <f ca="1">OFFSET(B$2,INT(ROW(B111)/3)-1,MOD(4*(ROWS($1:109)-1),3)*2,)</f>
        <v>0</v>
      </c>
    </row>
    <row r="111" spans="11:12">
      <c r="K111">
        <f ca="1">OFFSET(A$2,INT(ROW(A112)/3)-1,MOD(4*(ROWS($1:110)-1),3)*2,)</f>
        <v>0</v>
      </c>
      <c r="L111">
        <f ca="1">OFFSET(B$2,INT(ROW(B112)/3)-1,MOD(4*(ROWS($1:110)-1),3)*2,)</f>
        <v>0</v>
      </c>
    </row>
    <row r="112" spans="11:12">
      <c r="K112">
        <f ca="1">OFFSET(A$2,INT(ROW(A113)/3)-1,MOD(4*(ROWS($1:111)-1),3)*2,)</f>
        <v>0</v>
      </c>
      <c r="L112">
        <f ca="1">OFFSET(B$2,INT(ROW(B113)/3)-1,MOD(4*(ROWS($1:111)-1),3)*2,)</f>
        <v>0</v>
      </c>
    </row>
    <row r="113" spans="11:12">
      <c r="K113">
        <f ca="1">OFFSET(A$2,INT(ROW(A114)/3)-1,MOD(4*(ROWS($1:112)-1),3)*2,)</f>
        <v>0</v>
      </c>
      <c r="L113">
        <f ca="1">OFFSET(B$2,INT(ROW(B114)/3)-1,MOD(4*(ROWS($1:112)-1),3)*2,)</f>
        <v>0</v>
      </c>
    </row>
    <row r="114" spans="11:12">
      <c r="K114">
        <f ca="1">OFFSET(A$2,INT(ROW(A115)/3)-1,MOD(4*(ROWS($1:113)-1),3)*2,)</f>
        <v>0</v>
      </c>
      <c r="L114">
        <f ca="1">OFFSET(B$2,INT(ROW(B115)/3)-1,MOD(4*(ROWS($1:113)-1),3)*2,)</f>
        <v>0</v>
      </c>
    </row>
    <row r="115" spans="11:12">
      <c r="K115">
        <f ca="1">OFFSET(A$2,INT(ROW(A116)/3)-1,MOD(4*(ROWS($1:114)-1),3)*2,)</f>
        <v>0</v>
      </c>
      <c r="L115">
        <f ca="1">OFFSET(B$2,INT(ROW(B116)/3)-1,MOD(4*(ROWS($1:114)-1),3)*2,)</f>
        <v>0</v>
      </c>
    </row>
    <row r="116" spans="11:12">
      <c r="K116">
        <f ca="1">OFFSET(A$2,INT(ROW(A117)/3)-1,MOD(4*(ROWS($1:115)-1),3)*2,)</f>
        <v>0</v>
      </c>
      <c r="L116">
        <f ca="1">OFFSET(B$2,INT(ROW(B117)/3)-1,MOD(4*(ROWS($1:115)-1),3)*2,)</f>
        <v>0</v>
      </c>
    </row>
    <row r="117" spans="11:12">
      <c r="K117">
        <f ca="1">OFFSET(A$2,INT(ROW(A118)/3)-1,MOD(4*(ROWS($1:116)-1),3)*2,)</f>
        <v>0</v>
      </c>
      <c r="L117">
        <f ca="1">OFFSET(B$2,INT(ROW(B118)/3)-1,MOD(4*(ROWS($1:116)-1),3)*2,)</f>
        <v>0</v>
      </c>
    </row>
    <row r="118" spans="11:12">
      <c r="K118">
        <f ca="1">OFFSET(A$2,INT(ROW(A119)/3)-1,MOD(4*(ROWS($1:117)-1),3)*2,)</f>
        <v>0</v>
      </c>
      <c r="L118">
        <f ca="1">OFFSET(B$2,INT(ROW(B119)/3)-1,MOD(4*(ROWS($1:117)-1),3)*2,)</f>
        <v>0</v>
      </c>
    </row>
    <row r="119" spans="11:12">
      <c r="K119">
        <f ca="1">OFFSET(A$2,INT(ROW(A120)/3)-1,MOD(4*(ROWS($1:118)-1),3)*2,)</f>
        <v>0</v>
      </c>
      <c r="L119">
        <f ca="1">OFFSET(B$2,INT(ROW(B120)/3)-1,MOD(4*(ROWS($1:118)-1),3)*2,)</f>
        <v>0</v>
      </c>
    </row>
    <row r="120" spans="11:12">
      <c r="K120">
        <f ca="1">OFFSET(A$2,INT(ROW(A121)/3)-1,MOD(4*(ROWS($1:119)-1),3)*2,)</f>
        <v>0</v>
      </c>
      <c r="L120">
        <f ca="1">OFFSET(B$2,INT(ROW(B121)/3)-1,MOD(4*(ROWS($1:119)-1),3)*2,)</f>
        <v>0</v>
      </c>
    </row>
    <row r="121" spans="11:12">
      <c r="K121">
        <f ca="1">OFFSET(A$2,INT(ROW(A122)/3)-1,MOD(4*(ROWS($1:120)-1),3)*2,)</f>
        <v>0</v>
      </c>
      <c r="L121">
        <f ca="1">OFFSET(B$2,INT(ROW(B122)/3)-1,MOD(4*(ROWS($1:120)-1),3)*2,)</f>
        <v>0</v>
      </c>
    </row>
    <row r="122" spans="11:12">
      <c r="K122">
        <f ca="1">OFFSET(A$2,INT(ROW(A123)/3)-1,MOD(4*(ROWS($1:121)-1),3)*2,)</f>
        <v>0</v>
      </c>
      <c r="L122">
        <f ca="1">OFFSET(B$2,INT(ROW(B123)/3)-1,MOD(4*(ROWS($1:121)-1),3)*2,)</f>
        <v>0</v>
      </c>
    </row>
    <row r="123" spans="11:12">
      <c r="K123">
        <f ca="1">OFFSET(A$2,INT(ROW(A124)/3)-1,MOD(4*(ROWS($1:122)-1),3)*2,)</f>
        <v>0</v>
      </c>
      <c r="L123">
        <f ca="1">OFFSET(B$2,INT(ROW(B124)/3)-1,MOD(4*(ROWS($1:122)-1),3)*2,)</f>
        <v>0</v>
      </c>
    </row>
    <row r="124" spans="11:12">
      <c r="K124">
        <f ca="1">OFFSET(A$2,INT(ROW(A125)/3)-1,MOD(4*(ROWS($1:123)-1),3)*2,)</f>
        <v>0</v>
      </c>
      <c r="L124">
        <f ca="1">OFFSET(B$2,INT(ROW(B125)/3)-1,MOD(4*(ROWS($1:123)-1),3)*2,)</f>
        <v>0</v>
      </c>
    </row>
    <row r="125" spans="11:12">
      <c r="K125">
        <f ca="1">OFFSET(A$2,INT(ROW(A126)/3)-1,MOD(4*(ROWS($1:124)-1),3)*2,)</f>
        <v>0</v>
      </c>
      <c r="L125">
        <f ca="1">OFFSET(B$2,INT(ROW(B126)/3)-1,MOD(4*(ROWS($1:124)-1),3)*2,)</f>
        <v>0</v>
      </c>
    </row>
    <row r="126" spans="11:12">
      <c r="K126">
        <f ca="1">OFFSET(A$2,INT(ROW(A127)/3)-1,MOD(4*(ROWS($1:125)-1),3)*2,)</f>
        <v>0</v>
      </c>
      <c r="L126">
        <f ca="1">OFFSET(B$2,INT(ROW(B127)/3)-1,MOD(4*(ROWS($1:125)-1),3)*2,)</f>
        <v>0</v>
      </c>
    </row>
    <row r="127" spans="11:12">
      <c r="K127">
        <f ca="1">OFFSET(A$2,INT(ROW(A128)/3)-1,MOD(4*(ROWS($1:126)-1),3)*2,)</f>
        <v>0</v>
      </c>
      <c r="L127">
        <f ca="1">OFFSET(B$2,INT(ROW(B128)/3)-1,MOD(4*(ROWS($1:126)-1),3)*2,)</f>
        <v>0</v>
      </c>
    </row>
    <row r="128" spans="11:12">
      <c r="K128">
        <f ca="1">OFFSET(A$2,INT(ROW(A129)/3)-1,MOD(4*(ROWS($1:127)-1),3)*2,)</f>
        <v>0</v>
      </c>
      <c r="L128">
        <f ca="1">OFFSET(B$2,INT(ROW(B129)/3)-1,MOD(4*(ROWS($1:127)-1),3)*2,)</f>
        <v>0</v>
      </c>
    </row>
    <row r="129" spans="11:12">
      <c r="K129">
        <f ca="1">OFFSET(A$2,INT(ROW(A130)/3)-1,MOD(4*(ROWS($1:128)-1),3)*2,)</f>
        <v>0</v>
      </c>
      <c r="L129">
        <f ca="1">OFFSET(B$2,INT(ROW(B130)/3)-1,MOD(4*(ROWS($1:128)-1),3)*2,)</f>
        <v>0</v>
      </c>
    </row>
    <row r="130" spans="11:12">
      <c r="K130">
        <f ca="1">OFFSET(A$2,INT(ROW(A131)/3)-1,MOD(4*(ROWS($1:129)-1),3)*2,)</f>
        <v>0</v>
      </c>
      <c r="L130">
        <f ca="1">OFFSET(B$2,INT(ROW(B131)/3)-1,MOD(4*(ROWS($1:129)-1),3)*2,)</f>
        <v>0</v>
      </c>
    </row>
    <row r="131" spans="11:12">
      <c r="K131">
        <f ca="1">OFFSET(A$2,INT(ROW(A132)/3)-1,MOD(4*(ROWS($1:130)-1),3)*2,)</f>
        <v>0</v>
      </c>
      <c r="L131">
        <f ca="1">OFFSET(B$2,INT(ROW(B132)/3)-1,MOD(4*(ROWS($1:130)-1),3)*2,)</f>
        <v>0</v>
      </c>
    </row>
    <row r="132" spans="11:12">
      <c r="K132">
        <f ca="1">OFFSET(A$2,INT(ROW(A133)/3)-1,MOD(4*(ROWS($1:131)-1),3)*2,)</f>
        <v>0</v>
      </c>
      <c r="L132">
        <f ca="1">OFFSET(B$2,INT(ROW(B133)/3)-1,MOD(4*(ROWS($1:131)-1),3)*2,)</f>
        <v>0</v>
      </c>
    </row>
    <row r="133" spans="11:12">
      <c r="K133">
        <f ca="1">OFFSET(A$2,INT(ROW(A134)/3)-1,MOD(4*(ROWS($1:132)-1),3)*2,)</f>
        <v>0</v>
      </c>
      <c r="L133">
        <f ca="1">OFFSET(B$2,INT(ROW(B134)/3)-1,MOD(4*(ROWS($1:132)-1),3)*2,)</f>
        <v>0</v>
      </c>
    </row>
    <row r="134" spans="11:12">
      <c r="K134">
        <f ca="1">OFFSET(A$2,INT(ROW(A135)/3)-1,MOD(4*(ROWS($1:133)-1),3)*2,)</f>
        <v>0</v>
      </c>
      <c r="L134">
        <f ca="1">OFFSET(B$2,INT(ROW(B135)/3)-1,MOD(4*(ROWS($1:133)-1),3)*2,)</f>
        <v>0</v>
      </c>
    </row>
    <row r="135" spans="11:12">
      <c r="K135">
        <f ca="1">OFFSET(A$2,INT(ROW(A136)/3)-1,MOD(4*(ROWS($1:134)-1),3)*2,)</f>
        <v>0</v>
      </c>
      <c r="L135">
        <f ca="1">OFFSET(B$2,INT(ROW(B136)/3)-1,MOD(4*(ROWS($1:134)-1),3)*2,)</f>
        <v>0</v>
      </c>
    </row>
    <row r="136" spans="11:12">
      <c r="K136">
        <f ca="1">OFFSET(A$2,INT(ROW(A137)/3)-1,MOD(4*(ROWS($1:135)-1),3)*2,)</f>
        <v>0</v>
      </c>
      <c r="L136">
        <f ca="1">OFFSET(B$2,INT(ROW(B137)/3)-1,MOD(4*(ROWS($1:135)-1),3)*2,)</f>
        <v>0</v>
      </c>
    </row>
    <row r="137" spans="11:12">
      <c r="K137">
        <f ca="1">OFFSET(A$2,INT(ROW(A138)/3)-1,MOD(4*(ROWS($1:136)-1),3)*2,)</f>
        <v>0</v>
      </c>
      <c r="L137">
        <f ca="1">OFFSET(B$2,INT(ROW(B138)/3)-1,MOD(4*(ROWS($1:136)-1),3)*2,)</f>
        <v>0</v>
      </c>
    </row>
    <row r="138" spans="11:12">
      <c r="K138">
        <f ca="1">OFFSET(A$2,INT(ROW(A139)/3)-1,MOD(4*(ROWS($1:137)-1),3)*2,)</f>
        <v>0</v>
      </c>
      <c r="L138">
        <f ca="1">OFFSET(B$2,INT(ROW(B139)/3)-1,MOD(4*(ROWS($1:137)-1),3)*2,)</f>
        <v>0</v>
      </c>
    </row>
    <row r="139" spans="11:12">
      <c r="K139">
        <f ca="1">OFFSET(A$2,INT(ROW(A140)/3)-1,MOD(4*(ROWS($1:138)-1),3)*2,)</f>
        <v>0</v>
      </c>
      <c r="L139">
        <f ca="1">OFFSET(B$2,INT(ROW(B140)/3)-1,MOD(4*(ROWS($1:138)-1),3)*2,)</f>
        <v>0</v>
      </c>
    </row>
    <row r="140" spans="11:12">
      <c r="K140">
        <f ca="1">OFFSET(A$2,INT(ROW(A141)/3)-1,MOD(4*(ROWS($1:139)-1),3)*2,)</f>
        <v>0</v>
      </c>
      <c r="L140">
        <f ca="1">OFFSET(B$2,INT(ROW(B141)/3)-1,MOD(4*(ROWS($1:139)-1),3)*2,)</f>
        <v>0</v>
      </c>
    </row>
    <row r="141" spans="11:12">
      <c r="K141">
        <f ca="1">OFFSET(A$2,INT(ROW(A142)/3)-1,MOD(4*(ROWS($1:140)-1),3)*2,)</f>
        <v>0</v>
      </c>
      <c r="L141">
        <f ca="1">OFFSET(B$2,INT(ROW(B142)/3)-1,MOD(4*(ROWS($1:140)-1),3)*2,)</f>
        <v>0</v>
      </c>
    </row>
    <row r="142" spans="11:12">
      <c r="K142">
        <f ca="1">OFFSET(A$2,INT(ROW(A143)/3)-1,MOD(4*(ROWS($1:141)-1),3)*2,)</f>
        <v>0</v>
      </c>
      <c r="L142">
        <f ca="1">OFFSET(B$2,INT(ROW(B143)/3)-1,MOD(4*(ROWS($1:141)-1),3)*2,)</f>
        <v>0</v>
      </c>
    </row>
    <row r="143" spans="11:12">
      <c r="K143">
        <f ca="1">OFFSET(A$2,INT(ROW(A144)/3)-1,MOD(4*(ROWS($1:142)-1),3)*2,)</f>
        <v>0</v>
      </c>
      <c r="L143">
        <f ca="1">OFFSET(B$2,INT(ROW(B144)/3)-1,MOD(4*(ROWS($1:142)-1),3)*2,)</f>
        <v>0</v>
      </c>
    </row>
    <row r="144" spans="11:12">
      <c r="K144">
        <f ca="1">OFFSET(A$2,INT(ROW(A145)/3)-1,MOD(4*(ROWS($1:143)-1),3)*2,)</f>
        <v>0</v>
      </c>
      <c r="L144">
        <f ca="1">OFFSET(B$2,INT(ROW(B145)/3)-1,MOD(4*(ROWS($1:143)-1),3)*2,)</f>
        <v>0</v>
      </c>
    </row>
    <row r="145" spans="11:12">
      <c r="K145">
        <f ca="1">OFFSET(A$2,INT(ROW(A146)/3)-1,MOD(4*(ROWS($1:144)-1),3)*2,)</f>
        <v>0</v>
      </c>
      <c r="L145">
        <f ca="1">OFFSET(B$2,INT(ROW(B146)/3)-1,MOD(4*(ROWS($1:144)-1),3)*2,)</f>
        <v>0</v>
      </c>
    </row>
    <row r="146" spans="11:12">
      <c r="K146">
        <f ca="1">OFFSET(A$2,INT(ROW(A147)/3)-1,MOD(4*(ROWS($1:145)-1),3)*2,)</f>
        <v>0</v>
      </c>
      <c r="L146">
        <f ca="1">OFFSET(B$2,INT(ROW(B147)/3)-1,MOD(4*(ROWS($1:145)-1),3)*2,)</f>
        <v>0</v>
      </c>
    </row>
    <row r="147" spans="11:12">
      <c r="K147">
        <f ca="1">OFFSET(A$2,INT(ROW(A148)/3)-1,MOD(4*(ROWS($1:146)-1),3)*2,)</f>
        <v>0</v>
      </c>
      <c r="L147">
        <f ca="1">OFFSET(B$2,INT(ROW(B148)/3)-1,MOD(4*(ROWS($1:146)-1),3)*2,)</f>
        <v>0</v>
      </c>
    </row>
    <row r="148" spans="11:12">
      <c r="K148">
        <f ca="1">OFFSET(A$2,INT(ROW(A149)/3)-1,MOD(4*(ROWS($1:147)-1),3)*2,)</f>
        <v>0</v>
      </c>
      <c r="L148">
        <f ca="1">OFFSET(B$2,INT(ROW(B149)/3)-1,MOD(4*(ROWS($1:147)-1),3)*2,)</f>
        <v>0</v>
      </c>
    </row>
    <row r="149" spans="11:12">
      <c r="K149">
        <f ca="1">OFFSET(A$2,INT(ROW(A150)/3)-1,MOD(4*(ROWS($1:148)-1),3)*2,)</f>
        <v>0</v>
      </c>
      <c r="L149">
        <f ca="1">OFFSET(B$2,INT(ROW(B150)/3)-1,MOD(4*(ROWS($1:148)-1),3)*2,)</f>
        <v>0</v>
      </c>
    </row>
    <row r="150" spans="11:12">
      <c r="K150">
        <f ca="1">OFFSET(A$2,INT(ROW(A151)/3)-1,MOD(4*(ROWS($1:149)-1),3)*2,)</f>
        <v>0</v>
      </c>
      <c r="L150">
        <f ca="1">OFFSET(B$2,INT(ROW(B151)/3)-1,MOD(4*(ROWS($1:149)-1),3)*2,)</f>
        <v>0</v>
      </c>
    </row>
    <row r="151" spans="11:12">
      <c r="K151">
        <f ca="1">OFFSET(A$2,INT(ROW(A152)/3)-1,MOD(4*(ROWS($1:150)-1),3)*2,)</f>
        <v>0</v>
      </c>
      <c r="L151">
        <f ca="1">OFFSET(B$2,INT(ROW(B152)/3)-1,MOD(4*(ROWS($1:150)-1),3)*2,)</f>
        <v>0</v>
      </c>
    </row>
    <row r="152" spans="11:12">
      <c r="K152">
        <f ca="1">OFFSET(A$2,INT(ROW(A153)/3)-1,MOD(4*(ROWS($1:151)-1),3)*2,)</f>
        <v>0</v>
      </c>
      <c r="L152">
        <f ca="1">OFFSET(B$2,INT(ROW(B153)/3)-1,MOD(4*(ROWS($1:151)-1),3)*2,)</f>
        <v>0</v>
      </c>
    </row>
    <row r="153" spans="11:12">
      <c r="K153">
        <f ca="1">OFFSET(A$2,INT(ROW(A154)/3)-1,MOD(4*(ROWS($1:152)-1),3)*2,)</f>
        <v>0</v>
      </c>
      <c r="L153">
        <f ca="1">OFFSET(B$2,INT(ROW(B154)/3)-1,MOD(4*(ROWS($1:152)-1),3)*2,)</f>
        <v>0</v>
      </c>
    </row>
    <row r="154" spans="11:12">
      <c r="K154">
        <f ca="1">OFFSET(A$2,INT(ROW(A155)/3)-1,MOD(4*(ROWS($1:153)-1),3)*2,)</f>
        <v>0</v>
      </c>
      <c r="L154">
        <f ca="1">OFFSET(B$2,INT(ROW(B155)/3)-1,MOD(4*(ROWS($1:153)-1),3)*2,)</f>
        <v>0</v>
      </c>
    </row>
    <row r="155" spans="11:12">
      <c r="K155">
        <f ca="1">OFFSET(A$2,INT(ROW(A156)/3)-1,MOD(4*(ROWS($1:154)-1),3)*2,)</f>
        <v>0</v>
      </c>
      <c r="L155">
        <f ca="1">OFFSET(B$2,INT(ROW(B156)/3)-1,MOD(4*(ROWS($1:154)-1),3)*2,)</f>
        <v>0</v>
      </c>
    </row>
    <row r="156" spans="11:12">
      <c r="K156">
        <f ca="1">OFFSET(A$2,INT(ROW(A157)/3)-1,MOD(4*(ROWS($1:155)-1),3)*2,)</f>
        <v>0</v>
      </c>
      <c r="L156">
        <f ca="1">OFFSET(B$2,INT(ROW(B157)/3)-1,MOD(4*(ROWS($1:155)-1),3)*2,)</f>
        <v>0</v>
      </c>
    </row>
    <row r="157" spans="11:12">
      <c r="K157">
        <f ca="1">OFFSET(A$2,INT(ROW(A158)/3)-1,MOD(4*(ROWS($1:156)-1),3)*2,)</f>
        <v>0</v>
      </c>
      <c r="L157">
        <f ca="1">OFFSET(B$2,INT(ROW(B158)/3)-1,MOD(4*(ROWS($1:156)-1),3)*2,)</f>
        <v>0</v>
      </c>
    </row>
    <row r="158" spans="11:12">
      <c r="K158">
        <f ca="1">OFFSET(A$2,INT(ROW(A159)/3)-1,MOD(4*(ROWS($1:157)-1),3)*2,)</f>
        <v>0</v>
      </c>
      <c r="L158">
        <f ca="1">OFFSET(B$2,INT(ROW(B159)/3)-1,MOD(4*(ROWS($1:157)-1),3)*2,)</f>
        <v>0</v>
      </c>
    </row>
    <row r="159" spans="11:12">
      <c r="K159">
        <f ca="1">OFFSET(A$2,INT(ROW(A160)/3)-1,MOD(4*(ROWS($1:158)-1),3)*2,)</f>
        <v>0</v>
      </c>
      <c r="L159">
        <f ca="1">OFFSET(B$2,INT(ROW(B160)/3)-1,MOD(4*(ROWS($1:158)-1),3)*2,)</f>
        <v>0</v>
      </c>
    </row>
    <row r="160" spans="11:12">
      <c r="K160">
        <f ca="1">OFFSET(A$2,INT(ROW(A161)/3)-1,MOD(4*(ROWS($1:159)-1),3)*2,)</f>
        <v>0</v>
      </c>
      <c r="L160">
        <f ca="1">OFFSET(B$2,INT(ROW(B161)/3)-1,MOD(4*(ROWS($1:159)-1),3)*2,)</f>
        <v>0</v>
      </c>
    </row>
    <row r="161" spans="11:12">
      <c r="K161">
        <f ca="1">OFFSET(A$2,INT(ROW(A162)/3)-1,MOD(4*(ROWS($1:160)-1),3)*2,)</f>
        <v>0</v>
      </c>
      <c r="L161">
        <f ca="1">OFFSET(B$2,INT(ROW(B162)/3)-1,MOD(4*(ROWS($1:160)-1),3)*2,)</f>
        <v>0</v>
      </c>
    </row>
    <row r="162" spans="11:12">
      <c r="K162">
        <f ca="1">OFFSET(A$2,INT(ROW(A163)/3)-1,MOD(4*(ROWS($1:161)-1),3)*2,)</f>
        <v>0</v>
      </c>
      <c r="L162">
        <f ca="1">OFFSET(B$2,INT(ROW(B163)/3)-1,MOD(4*(ROWS($1:161)-1),3)*2,)</f>
        <v>0</v>
      </c>
    </row>
    <row r="163" spans="11:12">
      <c r="K163">
        <f ca="1">OFFSET(A$2,INT(ROW(A164)/3)-1,MOD(4*(ROWS($1:162)-1),3)*2,)</f>
        <v>0</v>
      </c>
      <c r="L163">
        <f ca="1">OFFSET(B$2,INT(ROW(B164)/3)-1,MOD(4*(ROWS($1:162)-1),3)*2,)</f>
        <v>0</v>
      </c>
    </row>
    <row r="164" spans="11:12">
      <c r="K164">
        <f ca="1">OFFSET(A$2,INT(ROW(A165)/3)-1,MOD(4*(ROWS($1:163)-1),3)*2,)</f>
        <v>0</v>
      </c>
      <c r="L164">
        <f ca="1">OFFSET(B$2,INT(ROW(B165)/3)-1,MOD(4*(ROWS($1:163)-1),3)*2,)</f>
        <v>0</v>
      </c>
    </row>
    <row r="165" spans="11:12">
      <c r="K165">
        <f ca="1">OFFSET(A$2,INT(ROW(A166)/3)-1,MOD(4*(ROWS($1:164)-1),3)*2,)</f>
        <v>0</v>
      </c>
      <c r="L165">
        <f ca="1">OFFSET(B$2,INT(ROW(B166)/3)-1,MOD(4*(ROWS($1:164)-1),3)*2,)</f>
        <v>0</v>
      </c>
    </row>
    <row r="166" spans="11:12">
      <c r="K166">
        <f ca="1">OFFSET(A$2,INT(ROW(A167)/3)-1,MOD(4*(ROWS($1:165)-1),3)*2,)</f>
        <v>0</v>
      </c>
      <c r="L166">
        <f ca="1">OFFSET(B$2,INT(ROW(B167)/3)-1,MOD(4*(ROWS($1:165)-1),3)*2,)</f>
        <v>0</v>
      </c>
    </row>
    <row r="167" spans="11:12">
      <c r="K167">
        <f ca="1">OFFSET(A$2,INT(ROW(A168)/3)-1,MOD(4*(ROWS($1:166)-1),3)*2,)</f>
        <v>0</v>
      </c>
      <c r="L167">
        <f ca="1">OFFSET(B$2,INT(ROW(B168)/3)-1,MOD(4*(ROWS($1:166)-1),3)*2,)</f>
        <v>0</v>
      </c>
    </row>
    <row r="168" spans="11:12">
      <c r="K168">
        <f ca="1">OFFSET(A$2,INT(ROW(A169)/3)-1,MOD(4*(ROWS($1:167)-1),3)*2,)</f>
        <v>0</v>
      </c>
      <c r="L168">
        <f ca="1">OFFSET(B$2,INT(ROW(B169)/3)-1,MOD(4*(ROWS($1:167)-1),3)*2,)</f>
        <v>0</v>
      </c>
    </row>
    <row r="169" spans="11:12">
      <c r="K169">
        <f ca="1">OFFSET(A$2,INT(ROW(A170)/3)-1,MOD(4*(ROWS($1:168)-1),3)*2,)</f>
        <v>0</v>
      </c>
      <c r="L169">
        <f ca="1">OFFSET(B$2,INT(ROW(B170)/3)-1,MOD(4*(ROWS($1:168)-1),3)*2,)</f>
        <v>0</v>
      </c>
    </row>
    <row r="170" spans="11:12">
      <c r="K170">
        <f ca="1">OFFSET(A$2,INT(ROW(A171)/3)-1,MOD(4*(ROWS($1:169)-1),3)*2,)</f>
        <v>0</v>
      </c>
      <c r="L170">
        <f ca="1">OFFSET(B$2,INT(ROW(B171)/3)-1,MOD(4*(ROWS($1:169)-1),3)*2,)</f>
        <v>0</v>
      </c>
    </row>
    <row r="171" spans="11:12">
      <c r="K171">
        <f ca="1">OFFSET(A$2,INT(ROW(A172)/3)-1,MOD(4*(ROWS($1:170)-1),3)*2,)</f>
        <v>0</v>
      </c>
      <c r="L171">
        <f ca="1">OFFSET(B$2,INT(ROW(B172)/3)-1,MOD(4*(ROWS($1:170)-1),3)*2,)</f>
        <v>0</v>
      </c>
    </row>
    <row r="172" spans="11:12">
      <c r="K172">
        <f ca="1">OFFSET(A$2,INT(ROW(A173)/3)-1,MOD(4*(ROWS($1:171)-1),3)*2,)</f>
        <v>0</v>
      </c>
      <c r="L172">
        <f ca="1">OFFSET(B$2,INT(ROW(B173)/3)-1,MOD(4*(ROWS($1:171)-1),3)*2,)</f>
        <v>0</v>
      </c>
    </row>
    <row r="173" spans="11:12">
      <c r="K173">
        <f ca="1">OFFSET(A$2,INT(ROW(A174)/3)-1,MOD(4*(ROWS($1:172)-1),3)*2,)</f>
        <v>0</v>
      </c>
      <c r="L173">
        <f ca="1">OFFSET(B$2,INT(ROW(B174)/3)-1,MOD(4*(ROWS($1:172)-1),3)*2,)</f>
        <v>0</v>
      </c>
    </row>
    <row r="174" spans="11:12">
      <c r="K174">
        <f ca="1">OFFSET(A$2,INT(ROW(A175)/3)-1,MOD(4*(ROWS($1:173)-1),3)*2,)</f>
        <v>0</v>
      </c>
      <c r="L174">
        <f ca="1">OFFSET(B$2,INT(ROW(B175)/3)-1,MOD(4*(ROWS($1:173)-1),3)*2,)</f>
        <v>0</v>
      </c>
    </row>
    <row r="175" spans="11:12">
      <c r="K175">
        <f ca="1">OFFSET(A$2,INT(ROW(A176)/3)-1,MOD(4*(ROWS($1:174)-1),3)*2,)</f>
        <v>0</v>
      </c>
      <c r="L175">
        <f ca="1">OFFSET(B$2,INT(ROW(B176)/3)-1,MOD(4*(ROWS($1:174)-1),3)*2,)</f>
        <v>0</v>
      </c>
    </row>
    <row r="176" spans="11:12">
      <c r="K176">
        <f ca="1">OFFSET(A$2,INT(ROW(A177)/3)-1,MOD(4*(ROWS($1:175)-1),3)*2,)</f>
        <v>0</v>
      </c>
      <c r="L176">
        <f ca="1">OFFSET(B$2,INT(ROW(B177)/3)-1,MOD(4*(ROWS($1:175)-1),3)*2,)</f>
        <v>0</v>
      </c>
    </row>
    <row r="177" spans="11:12">
      <c r="K177">
        <f ca="1">OFFSET(A$2,INT(ROW(A178)/3)-1,MOD(4*(ROWS($1:176)-1),3)*2,)</f>
        <v>0</v>
      </c>
      <c r="L177">
        <f ca="1">OFFSET(B$2,INT(ROW(B178)/3)-1,MOD(4*(ROWS($1:176)-1),3)*2,)</f>
        <v>0</v>
      </c>
    </row>
    <row r="178" spans="11:12">
      <c r="K178">
        <f ca="1">OFFSET(A$2,INT(ROW(A179)/3)-1,MOD(4*(ROWS($1:177)-1),3)*2,)</f>
        <v>0</v>
      </c>
      <c r="L178">
        <f ca="1">OFFSET(B$2,INT(ROW(B179)/3)-1,MOD(4*(ROWS($1:177)-1),3)*2,)</f>
        <v>0</v>
      </c>
    </row>
    <row r="179" spans="11:12">
      <c r="K179">
        <f ca="1">OFFSET(A$2,INT(ROW(A180)/3)-1,MOD(4*(ROWS($1:178)-1),3)*2,)</f>
        <v>0</v>
      </c>
      <c r="L179">
        <f ca="1">OFFSET(B$2,INT(ROW(B180)/3)-1,MOD(4*(ROWS($1:178)-1),3)*2,)</f>
        <v>0</v>
      </c>
    </row>
    <row r="180" spans="11:12">
      <c r="K180">
        <f ca="1">OFFSET(A$2,INT(ROW(A181)/3)-1,MOD(4*(ROWS($1:179)-1),3)*2,)</f>
        <v>0</v>
      </c>
      <c r="L180">
        <f ca="1">OFFSET(B$2,INT(ROW(B181)/3)-1,MOD(4*(ROWS($1:179)-1),3)*2,)</f>
        <v>0</v>
      </c>
    </row>
    <row r="181" spans="11:12">
      <c r="K181">
        <f ca="1">OFFSET(A$2,INT(ROW(A182)/3)-1,MOD(4*(ROWS($1:180)-1),3)*2,)</f>
        <v>0</v>
      </c>
      <c r="L181">
        <f ca="1">OFFSET(B$2,INT(ROW(B182)/3)-1,MOD(4*(ROWS($1:180)-1),3)*2,)</f>
        <v>0</v>
      </c>
    </row>
    <row r="182" spans="11:12">
      <c r="K182">
        <f ca="1">OFFSET(A$2,INT(ROW(A183)/3)-1,MOD(4*(ROWS($1:181)-1),3)*2,)</f>
        <v>0</v>
      </c>
      <c r="L182">
        <f ca="1">OFFSET(B$2,INT(ROW(B183)/3)-1,MOD(4*(ROWS($1:181)-1),3)*2,)</f>
        <v>0</v>
      </c>
    </row>
    <row r="183" spans="11:12">
      <c r="K183">
        <f ca="1">OFFSET(A$2,INT(ROW(A184)/3)-1,MOD(4*(ROWS($1:182)-1),3)*2,)</f>
        <v>0</v>
      </c>
      <c r="L183">
        <f ca="1">OFFSET(B$2,INT(ROW(B184)/3)-1,MOD(4*(ROWS($1:182)-1),3)*2,)</f>
        <v>0</v>
      </c>
    </row>
    <row r="184" spans="11:12">
      <c r="K184">
        <f ca="1">OFFSET(A$2,INT(ROW(A185)/3)-1,MOD(4*(ROWS($1:183)-1),3)*2,)</f>
        <v>0</v>
      </c>
      <c r="L184">
        <f ca="1">OFFSET(B$2,INT(ROW(B185)/3)-1,MOD(4*(ROWS($1:183)-1),3)*2,)</f>
        <v>0</v>
      </c>
    </row>
    <row r="185" spans="11:12">
      <c r="K185">
        <f ca="1">OFFSET(A$2,INT(ROW(A186)/3)-1,MOD(4*(ROWS($1:184)-1),3)*2,)</f>
        <v>0</v>
      </c>
      <c r="L185">
        <f ca="1">OFFSET(B$2,INT(ROW(B186)/3)-1,MOD(4*(ROWS($1:184)-1),3)*2,)</f>
        <v>0</v>
      </c>
    </row>
    <row r="186" spans="11:12">
      <c r="K186">
        <f ca="1">OFFSET(A$2,INT(ROW(A187)/3)-1,MOD(4*(ROWS($1:185)-1),3)*2,)</f>
        <v>0</v>
      </c>
      <c r="L186">
        <f ca="1">OFFSET(B$2,INT(ROW(B187)/3)-1,MOD(4*(ROWS($1:185)-1),3)*2,)</f>
        <v>0</v>
      </c>
    </row>
    <row r="187" spans="11:12">
      <c r="K187">
        <f ca="1">OFFSET(A$2,INT(ROW(A188)/3)-1,MOD(4*(ROWS($1:186)-1),3)*2,)</f>
        <v>0</v>
      </c>
      <c r="L187">
        <f ca="1">OFFSET(B$2,INT(ROW(B188)/3)-1,MOD(4*(ROWS($1:186)-1),3)*2,)</f>
        <v>0</v>
      </c>
    </row>
    <row r="188" spans="11:12">
      <c r="K188">
        <f ca="1">OFFSET(A$2,INT(ROW(A189)/3)-1,MOD(4*(ROWS($1:187)-1),3)*2,)</f>
        <v>0</v>
      </c>
      <c r="L188">
        <f ca="1">OFFSET(B$2,INT(ROW(B189)/3)-1,MOD(4*(ROWS($1:187)-1),3)*2,)</f>
        <v>0</v>
      </c>
    </row>
    <row r="189" spans="11:12">
      <c r="K189">
        <f ca="1">OFFSET(A$2,INT(ROW(A190)/3)-1,MOD(4*(ROWS($1:188)-1),3)*2,)</f>
        <v>0</v>
      </c>
      <c r="L189">
        <f ca="1">OFFSET(B$2,INT(ROW(B190)/3)-1,MOD(4*(ROWS($1:188)-1),3)*2,)</f>
        <v>0</v>
      </c>
    </row>
    <row r="190" spans="11:12">
      <c r="K190">
        <f ca="1">OFFSET(A$2,INT(ROW(A191)/3)-1,MOD(4*(ROWS($1:189)-1),3)*2,)</f>
        <v>0</v>
      </c>
      <c r="L190">
        <f ca="1">OFFSET(B$2,INT(ROW(B191)/3)-1,MOD(4*(ROWS($1:189)-1),3)*2,)</f>
        <v>0</v>
      </c>
    </row>
    <row r="191" spans="11:12">
      <c r="K191">
        <f ca="1">OFFSET(A$2,INT(ROW(A192)/3)-1,MOD(4*(ROWS($1:190)-1),3)*2,)</f>
        <v>0</v>
      </c>
      <c r="L191">
        <f ca="1">OFFSET(B$2,INT(ROW(B192)/3)-1,MOD(4*(ROWS($1:190)-1),3)*2,)</f>
        <v>0</v>
      </c>
    </row>
    <row r="192" spans="11:12">
      <c r="K192">
        <f ca="1">OFFSET(A$2,INT(ROW(A193)/3)-1,MOD(4*(ROWS($1:191)-1),3)*2,)</f>
        <v>0</v>
      </c>
      <c r="L192">
        <f ca="1">OFFSET(B$2,INT(ROW(B193)/3)-1,MOD(4*(ROWS($1:191)-1),3)*2,)</f>
        <v>0</v>
      </c>
    </row>
    <row r="193" spans="11:12">
      <c r="K193">
        <f ca="1">OFFSET(A$2,INT(ROW(A194)/3)-1,MOD(4*(ROWS($1:192)-1),3)*2,)</f>
        <v>0</v>
      </c>
      <c r="L193">
        <f ca="1">OFFSET(B$2,INT(ROW(B194)/3)-1,MOD(4*(ROWS($1:192)-1),3)*2,)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9"/>
  <sheetViews>
    <sheetView tabSelected="1" workbookViewId="0">
      <selection activeCell="G7" sqref="G7"/>
    </sheetView>
  </sheetViews>
  <sheetFormatPr baseColWidth="10" defaultRowHeight="14.5"/>
  <cols>
    <col min="1" max="1" width="11.453125" style="13"/>
  </cols>
  <sheetData>
    <row r="1" spans="1:5">
      <c r="A1" s="17" t="str">
        <f t="array" aca="1" ref="A1" ca="1">IFERROR(INDEX(lesval,SMALL(IF(lesx="X",ROW(lesx)-1,""),ROW(A1))),"")</f>
        <v>Blanc</v>
      </c>
      <c r="C1" s="13" t="s">
        <v>44</v>
      </c>
    </row>
    <row r="2" spans="1:5">
      <c r="A2" s="17" t="str">
        <f t="array" aca="1" ref="A2" ca="1">IFERROR(INDEX(lesval,SMALL(IF(lesx="X",ROW(lesx)-1,""),ROW(A2))),"")</f>
        <v xml:space="preserve">Vapeur </v>
      </c>
      <c r="C2" s="13" t="s">
        <v>45</v>
      </c>
      <c r="E2" s="14"/>
    </row>
    <row r="3" spans="1:5">
      <c r="A3" s="17" t="str">
        <f t="array" aca="1" ref="A3" ca="1">IFERROR(INDEX(lesval,SMALL(IF(lesx="X",ROW(lesx)-1,""),ROW(A3))),"")</f>
        <v>KONE</v>
      </c>
      <c r="C3" s="13" t="s">
        <v>46</v>
      </c>
    </row>
    <row r="4" spans="1:5">
      <c r="A4" s="17" t="str">
        <f t="array" aca="1" ref="A4" ca="1">IFERROR(INDEX(lesval,SMALL(IF(lesx="X",ROW(lesx)-1,""),ROW(A4))),"")</f>
        <v>electrique</v>
      </c>
      <c r="C4" s="13" t="s">
        <v>47</v>
      </c>
    </row>
    <row r="5" spans="1:5">
      <c r="A5" s="17" t="str">
        <f t="array" aca="1" ref="A5" ca="1">IFERROR(INDEX(lesval,SMALL(IF(lesx="X",ROW(lesx)-1,""),ROW(A5))),"")</f>
        <v>Schindler</v>
      </c>
      <c r="C5" s="13">
        <v>486</v>
      </c>
    </row>
    <row r="6" spans="1:5">
      <c r="A6" s="17" t="str">
        <f t="array" aca="1" ref="A6" ca="1">IFERROR(INDEX(lesval,SMALL(IF(lesx="X",ROW(lesx)-1,""),ROW(A6))),"")</f>
        <v xml:space="preserve">jaune </v>
      </c>
      <c r="C6" s="13" t="s">
        <v>13</v>
      </c>
    </row>
    <row r="7" spans="1:5">
      <c r="A7" s="17" t="str">
        <f t="array" aca="1" ref="A7" ca="1">IFERROR(INDEX(lesval,SMALL(IF(lesx="X",ROW(lesx)-1,""),ROW(A7))),"")</f>
        <v xml:space="preserve">rouge </v>
      </c>
      <c r="C7" s="13" t="s">
        <v>48</v>
      </c>
    </row>
    <row r="8" spans="1:5">
      <c r="A8" s="17" t="str">
        <f t="array" aca="1" ref="A8" ca="1">IFERROR(INDEX(lesval,SMALL(IF(lesx="X",ROW(lesx)-1,""),ROW(A8))),"")</f>
        <v>renault</v>
      </c>
      <c r="C8" s="13" t="s">
        <v>18</v>
      </c>
    </row>
    <row r="9" spans="1:5">
      <c r="A9" s="17" t="str">
        <f t="array" aca="1" ref="A9" ca="1">IFERROR(INDEX(lesval,SMALL(IF(lesx="X",ROW(lesx)-1,""),ROW(A9))),"")</f>
        <v xml:space="preserve">Billes </v>
      </c>
      <c r="C9" s="13" t="s">
        <v>49</v>
      </c>
    </row>
    <row r="10" spans="1:5">
      <c r="A10" s="17" t="str">
        <f t="array" aca="1" ref="A10" ca="1">IFERROR(INDEX(lesval,SMALL(IF(lesx="X",ROW(lesx)-1,""),ROW(A10))),"")</f>
        <v>A2</v>
      </c>
      <c r="C10" s="13" t="s">
        <v>50</v>
      </c>
    </row>
    <row r="11" spans="1:5">
      <c r="A11" s="17">
        <f t="array" aca="1" ref="A11" ca="1">IFERROR(INDEX(lesval,SMALL(IF(lesx="X",ROW(lesx)-1,""),ROW(A11))),"")</f>
        <v>486</v>
      </c>
      <c r="C11" s="13" t="s">
        <v>28</v>
      </c>
    </row>
    <row r="12" spans="1:5">
      <c r="A12" s="17" t="str">
        <f t="array" aca="1" ref="A12" ca="1">IFERROR(INDEX(lesval,SMALL(IF(lesx="X",ROW(lesx)-1,""),ROW(A12))),"")</f>
        <v>L3</v>
      </c>
      <c r="C12" s="13" t="s">
        <v>29</v>
      </c>
    </row>
    <row r="13" spans="1:5">
      <c r="A13" s="17" t="str">
        <f t="array" aca="1" ref="A13" ca="1">IFERROR(INDEX(lesval,SMALL(IF(lesx="X",ROW(lesx)-1,""),ROW(A13))),"")</f>
        <v>I5</v>
      </c>
      <c r="C13" s="13" t="s">
        <v>35</v>
      </c>
    </row>
    <row r="14" spans="1:5">
      <c r="A14" s="17" t="str">
        <f t="array" aca="1" ref="A14" ca="1">IFERROR(INDEX(lesval,SMALL(IF(lesx="X",ROW(lesx)-1,""),ROW(A14))),"")</f>
        <v>L4</v>
      </c>
      <c r="C14" s="13" t="s">
        <v>36</v>
      </c>
    </row>
    <row r="15" spans="1:5">
      <c r="A15" s="17" t="str">
        <f t="array" aca="1" ref="A15" ca="1">IFERROR(INDEX(lesval,SMALL(IF(lesx="X",ROW(lesx)-1,""),ROW(A15))),"")</f>
        <v>L5</v>
      </c>
      <c r="C15" s="13" t="s">
        <v>40</v>
      </c>
    </row>
    <row r="16" spans="1:5">
      <c r="A16" s="17" t="str">
        <f t="array" aca="1" ref="A16" ca="1">IFERROR(INDEX(lesval,SMALL(IF(lesx="X",ROW(lesx)-1,""),ROW(A16))),"")</f>
        <v/>
      </c>
    </row>
    <row r="17" spans="1:1">
      <c r="A17" s="17" t="str">
        <f t="array" aca="1" ref="A17" ca="1">IFERROR(INDEX(lesval,SMALL(IF(lesx="X",ROW(lesx)-1,""),ROW(A17))),"")</f>
        <v/>
      </c>
    </row>
    <row r="18" spans="1:1">
      <c r="A18" s="17" t="str">
        <f t="array" aca="1" ref="A18" ca="1">IFERROR(INDEX(lesval,SMALL(IF(lesx="X",ROW(lesx)-1,""),ROW(A18))),"")</f>
        <v/>
      </c>
    </row>
    <row r="19" spans="1:1">
      <c r="A19" s="17" t="str">
        <f t="array" aca="1" ref="A19" ca="1">IFERROR(INDEX(lesval,SMALL(IF(lesx="X",ROW(lesx)-1,""),ROW(A19))),"")</f>
        <v/>
      </c>
    </row>
    <row r="20" spans="1:1">
      <c r="A20" s="17" t="str">
        <f t="array" aca="1" ref="A20" ca="1">IFERROR(INDEX(lesval,SMALL(IF(lesx="X",ROW(lesx)-1,""),ROW(A20))),"")</f>
        <v/>
      </c>
    </row>
    <row r="21" spans="1:1">
      <c r="A21" s="17" t="str">
        <f t="array" aca="1" ref="A21" ca="1">IFERROR(INDEX(lesval,SMALL(IF(lesx="X",ROW(lesx)-1,""),ROW(A21))),"")</f>
        <v/>
      </c>
    </row>
    <row r="22" spans="1:1">
      <c r="A22" s="17" t="str">
        <f t="array" aca="1" ref="A22" ca="1">IFERROR(INDEX(lesval,SMALL(IF(lesx="X",ROW(lesx)-1,""),ROW(A22))),"")</f>
        <v/>
      </c>
    </row>
    <row r="23" spans="1:1">
      <c r="A23" s="17" t="str">
        <f t="array" aca="1" ref="A23" ca="1">IFERROR(INDEX(lesval,SMALL(IF(lesx="X",ROW(lesx)-1,""),ROW(A23))),"")</f>
        <v/>
      </c>
    </row>
    <row r="24" spans="1:1">
      <c r="A24" s="16" t="str">
        <f t="array" aca="1" ref="A24" ca="1">IFERROR(INDEX(lesval,SMALL(IF(lesx="X",ROW(lesx)-1,""),ROW(A24))),"")</f>
        <v/>
      </c>
    </row>
    <row r="25" spans="1:1">
      <c r="A25" s="16" t="str">
        <f t="array" aca="1" ref="A25" ca="1">IFERROR(INDEX(lesval,SMALL(IF(lesx="X",ROW(lesx)-1,""),ROW(A25))),"")</f>
        <v/>
      </c>
    </row>
    <row r="26" spans="1:1">
      <c r="A26" s="16" t="str">
        <f t="array" aca="1" ref="A26" ca="1">IFERROR(INDEX(lesval,SMALL(IF(lesx="X",ROW(lesx)-1,""),ROW(A26))),"")</f>
        <v/>
      </c>
    </row>
    <row r="27" spans="1:1">
      <c r="A27" s="16" t="str">
        <f t="array" aca="1" ref="A27" ca="1">IFERROR(INDEX(lesval,SMALL(IF(lesx="X",ROW(lesx)-1,""),ROW(A27))),"")</f>
        <v/>
      </c>
    </row>
    <row r="28" spans="1:1">
      <c r="A28" s="16" t="str">
        <f t="array" aca="1" ref="A28" ca="1">IFERROR(INDEX(lesval,SMALL(IF(lesx="X",ROW(lesx)-1,""),ROW(A28))),"")</f>
        <v/>
      </c>
    </row>
    <row r="29" spans="1:1">
      <c r="A29" s="16" t="str">
        <f t="array" aca="1" ref="A29" ca="1">IFERROR(INDEX(lesval,SMALL(IF(lesx="X",ROW(lesx)-1,""),ROW(A29))),"")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lesx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Ewoks</dc:creator>
  <cp:lastModifiedBy>tulipe</cp:lastModifiedBy>
  <dcterms:created xsi:type="dcterms:W3CDTF">2019-01-27T09:56:03Z</dcterms:created>
  <dcterms:modified xsi:type="dcterms:W3CDTF">2019-01-27T17:03:43Z</dcterms:modified>
</cp:coreProperties>
</file>