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5350" windowHeight="4460"/>
  </bookViews>
  <sheets>
    <sheet name="Feuil1" sheetId="1" r:id="rId1"/>
  </sheets>
  <definedNames>
    <definedName name="_xlnm._FilterDatabase" localSheetId="0" hidden="1">Feuil1!$A$1:$D$85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  <c r="G20"/>
  <c r="H20"/>
  <c r="F21"/>
  <c r="G21"/>
  <c r="H21"/>
  <c r="F22"/>
  <c r="G22"/>
  <c r="H22"/>
  <c r="F23"/>
  <c r="G23"/>
  <c r="H23"/>
  <c r="F24"/>
  <c r="G24"/>
  <c r="H24"/>
  <c r="F25"/>
  <c r="G25"/>
  <c r="H25"/>
  <c r="F26"/>
  <c r="G26"/>
  <c r="H26"/>
  <c r="F27"/>
  <c r="G27"/>
  <c r="H27"/>
  <c r="F28"/>
  <c r="G28"/>
  <c r="H28"/>
  <c r="F29"/>
  <c r="G29"/>
  <c r="H29"/>
  <c r="F30"/>
  <c r="G30"/>
  <c r="H30"/>
  <c r="F31"/>
  <c r="G31"/>
  <c r="H31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F40"/>
  <c r="G40"/>
  <c r="H40"/>
  <c r="F41"/>
  <c r="G41"/>
  <c r="H41"/>
  <c r="F42"/>
  <c r="G42"/>
  <c r="H42"/>
  <c r="F43"/>
  <c r="G43"/>
  <c r="H43"/>
  <c r="F44"/>
  <c r="G44"/>
  <c r="H44"/>
  <c r="F45"/>
  <c r="G45"/>
  <c r="H45"/>
  <c r="F46"/>
  <c r="G46"/>
  <c r="H46"/>
  <c r="F47"/>
  <c r="G47"/>
  <c r="H47"/>
  <c r="F48"/>
  <c r="G48"/>
  <c r="H48"/>
  <c r="F49"/>
  <c r="G49"/>
  <c r="H49"/>
  <c r="F50"/>
  <c r="G50"/>
  <c r="H50"/>
  <c r="F51"/>
  <c r="G51"/>
  <c r="H51"/>
  <c r="F52"/>
  <c r="G52"/>
  <c r="H52"/>
  <c r="F53"/>
  <c r="G53"/>
  <c r="H53"/>
  <c r="F54"/>
  <c r="G54"/>
  <c r="H54"/>
  <c r="F55"/>
  <c r="G55"/>
  <c r="H55"/>
  <c r="F56"/>
  <c r="G56"/>
  <c r="H56"/>
  <c r="F57"/>
  <c r="G57"/>
  <c r="H57"/>
  <c r="F58"/>
  <c r="G58"/>
  <c r="H58"/>
  <c r="F59"/>
  <c r="G59"/>
  <c r="H59"/>
  <c r="F60"/>
  <c r="G60"/>
  <c r="H60"/>
  <c r="F61"/>
  <c r="G61"/>
  <c r="H61"/>
  <c r="F62"/>
  <c r="G62"/>
  <c r="H62"/>
  <c r="F63"/>
  <c r="G63"/>
  <c r="H63"/>
  <c r="F64"/>
  <c r="G64"/>
  <c r="H64"/>
  <c r="F65"/>
  <c r="G65"/>
  <c r="H65"/>
  <c r="F66"/>
  <c r="G66"/>
  <c r="H66"/>
  <c r="F67"/>
  <c r="G67"/>
  <c r="H67"/>
  <c r="F68"/>
  <c r="G68"/>
  <c r="H68"/>
  <c r="F69"/>
  <c r="G69"/>
  <c r="H69"/>
  <c r="F70"/>
  <c r="G70"/>
  <c r="H70"/>
  <c r="F71"/>
  <c r="G71"/>
  <c r="H71"/>
  <c r="F72"/>
  <c r="G72"/>
  <c r="H72"/>
  <c r="F73"/>
  <c r="G73"/>
  <c r="H73"/>
  <c r="F74"/>
  <c r="G74"/>
  <c r="H74"/>
  <c r="F75"/>
  <c r="G75"/>
  <c r="H75"/>
  <c r="F76"/>
  <c r="G76"/>
  <c r="H76"/>
  <c r="F77"/>
  <c r="G77"/>
  <c r="H77"/>
  <c r="F78"/>
  <c r="G78"/>
  <c r="H78"/>
  <c r="F79"/>
  <c r="G79"/>
  <c r="H79"/>
  <c r="F80"/>
  <c r="G80"/>
  <c r="H80"/>
  <c r="F81"/>
  <c r="G81"/>
  <c r="H81"/>
  <c r="F82"/>
  <c r="G82"/>
  <c r="H82"/>
  <c r="F83"/>
  <c r="G83"/>
  <c r="H83"/>
  <c r="F84"/>
  <c r="G84"/>
  <c r="H84"/>
  <c r="F85"/>
  <c r="G85"/>
  <c r="H85"/>
  <c r="F3"/>
  <c r="G3"/>
  <c r="H3"/>
  <c r="F4"/>
  <c r="G4"/>
  <c r="H4"/>
  <c r="F5"/>
  <c r="G5"/>
  <c r="H5"/>
  <c r="F6"/>
  <c r="G6"/>
  <c r="H6"/>
  <c r="F7"/>
  <c r="G7"/>
  <c r="H7"/>
  <c r="F8"/>
  <c r="G8"/>
  <c r="H8"/>
  <c r="F9"/>
  <c r="G9"/>
  <c r="H9"/>
  <c r="F10"/>
  <c r="G10"/>
  <c r="H10"/>
  <c r="F11"/>
  <c r="G11"/>
  <c r="H11"/>
  <c r="F12"/>
  <c r="G12"/>
  <c r="H12"/>
  <c r="F13"/>
  <c r="G13"/>
  <c r="H13"/>
  <c r="F14"/>
  <c r="G14"/>
  <c r="H14"/>
  <c r="F15"/>
  <c r="G15"/>
  <c r="H15"/>
  <c r="F16"/>
  <c r="G16"/>
  <c r="H16"/>
  <c r="F17"/>
  <c r="G17"/>
  <c r="H17"/>
  <c r="F18"/>
  <c r="G18"/>
  <c r="H18"/>
  <c r="F19"/>
  <c r="G19"/>
  <c r="H19"/>
  <c r="G2"/>
  <c r="H2"/>
  <c r="F2"/>
</calcChain>
</file>

<file path=xl/sharedStrings.xml><?xml version="1.0" encoding="utf-8"?>
<sst xmlns="http://schemas.openxmlformats.org/spreadsheetml/2006/main" count="89" uniqueCount="70">
  <si>
    <t>E_COD_PART</t>
  </si>
  <si>
    <t>87327444</t>
  </si>
  <si>
    <t>83998275</t>
  </si>
  <si>
    <t>8603510</t>
  </si>
  <si>
    <t>84424668</t>
  </si>
  <si>
    <t>87748075</t>
  </si>
  <si>
    <t>KTA10192</t>
  </si>
  <si>
    <t>KSJ12250</t>
  </si>
  <si>
    <t>73329256EXC</t>
  </si>
  <si>
    <t>47776692</t>
  </si>
  <si>
    <t>73328282</t>
  </si>
  <si>
    <t>47807954</t>
  </si>
  <si>
    <t>87653084</t>
  </si>
  <si>
    <t>47662804</t>
  </si>
  <si>
    <t>73325258</t>
  </si>
  <si>
    <t>84223161</t>
  </si>
  <si>
    <t>87302233</t>
  </si>
  <si>
    <t>73327319</t>
  </si>
  <si>
    <t>84060125</t>
  </si>
  <si>
    <t>KMH0865</t>
  </si>
  <si>
    <t>87542725C</t>
  </si>
  <si>
    <t>84600276</t>
  </si>
  <si>
    <t>47480080</t>
  </si>
  <si>
    <t>47341275</t>
  </si>
  <si>
    <t>84546066</t>
  </si>
  <si>
    <t>135700770268</t>
  </si>
  <si>
    <t>LR00733</t>
  </si>
  <si>
    <t>47449912</t>
  </si>
  <si>
    <t>257465A2</t>
  </si>
  <si>
    <t>73318895</t>
  </si>
  <si>
    <t>504062828</t>
  </si>
  <si>
    <t>251464A1</t>
  </si>
  <si>
    <t>KTB0936</t>
  </si>
  <si>
    <t>8603839</t>
  </si>
  <si>
    <t>48045195</t>
  </si>
  <si>
    <t>47700769</t>
  </si>
  <si>
    <t>84069931</t>
  </si>
  <si>
    <t>KNC10072</t>
  </si>
  <si>
    <t>48000523</t>
  </si>
  <si>
    <t>84380421</t>
  </si>
  <si>
    <t>47702945</t>
  </si>
  <si>
    <t>84519401</t>
  </si>
  <si>
    <t>84306251</t>
  </si>
  <si>
    <t>47490147</t>
  </si>
  <si>
    <t>47836532</t>
  </si>
  <si>
    <t>KBH11640</t>
  </si>
  <si>
    <t>84188762</t>
  </si>
  <si>
    <t>LS25M00005F1</t>
  </si>
  <si>
    <t>K2382165</t>
  </si>
  <si>
    <t>80455144</t>
  </si>
  <si>
    <t>82995751</t>
  </si>
  <si>
    <t>87690147</t>
  </si>
  <si>
    <t>ORKB75800</t>
  </si>
  <si>
    <t>944010440</t>
  </si>
  <si>
    <t>47403810</t>
  </si>
  <si>
    <t>KWN0022</t>
  </si>
  <si>
    <t>84171961</t>
  </si>
  <si>
    <t>82988432</t>
  </si>
  <si>
    <t>84391184</t>
  </si>
  <si>
    <t>87544739</t>
  </si>
  <si>
    <t>47584892</t>
  </si>
  <si>
    <t>47985456</t>
  </si>
  <si>
    <t>47766228</t>
  </si>
  <si>
    <t>47913130</t>
  </si>
  <si>
    <t>KBJ16461</t>
  </si>
  <si>
    <t>715240036</t>
  </si>
  <si>
    <t>E_NUM_WIDTH</t>
  </si>
  <si>
    <t>E_NUM_DEPTH</t>
  </si>
  <si>
    <t>E_NUM_HEIGHT</t>
  </si>
  <si>
    <t>nouvelle valeur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</si>
</sst>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0" fillId="3" borderId="2" xfId="0" applyFont="1" applyFill="1" applyBorder="1"/>
    <xf numFmtId="0" fontId="0" fillId="0" borderId="2" xfId="0" applyFont="1" applyBorder="1"/>
    <xf numFmtId="0" fontId="0" fillId="0" borderId="3" xfId="0" applyBorder="1" applyAlignment="1">
      <alignment horizontal="center" vertical="center"/>
    </xf>
    <xf numFmtId="0" fontId="2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85"/>
  <sheetViews>
    <sheetView tabSelected="1" workbookViewId="0">
      <selection activeCell="K5" sqref="K5"/>
    </sheetView>
  </sheetViews>
  <sheetFormatPr baseColWidth="10" defaultRowHeight="14.5"/>
  <cols>
    <col min="1" max="1" width="15.81640625" customWidth="1"/>
    <col min="2" max="2" width="16.81640625" customWidth="1"/>
    <col min="3" max="3" width="15.453125" customWidth="1"/>
    <col min="4" max="4" width="17.1796875" customWidth="1"/>
    <col min="6" max="6" width="10.81640625" customWidth="1"/>
  </cols>
  <sheetData>
    <row r="1" spans="1:8">
      <c r="A1" s="1" t="s">
        <v>0</v>
      </c>
      <c r="B1" s="2" t="s">
        <v>66</v>
      </c>
      <c r="C1" s="2" t="s">
        <v>67</v>
      </c>
      <c r="D1" s="2" t="s">
        <v>68</v>
      </c>
      <c r="F1" s="8" t="s">
        <v>69</v>
      </c>
    </row>
    <row r="2" spans="1:8">
      <c r="A2" s="3" t="s">
        <v>1</v>
      </c>
      <c r="B2" s="5">
        <v>800</v>
      </c>
      <c r="C2" s="5">
        <v>1000</v>
      </c>
      <c r="D2" s="5">
        <v>1300</v>
      </c>
      <c r="F2" s="7">
        <f>LARGE($B2:$D2,COLUMN(A:A))</f>
        <v>1300</v>
      </c>
      <c r="G2" s="7">
        <f t="shared" ref="G2:H2" si="0">LARGE($B2:$D2,COLUMN(B:B))</f>
        <v>1000</v>
      </c>
      <c r="H2" s="7">
        <f t="shared" si="0"/>
        <v>800</v>
      </c>
    </row>
    <row r="3" spans="1:8">
      <c r="A3" s="4" t="s">
        <v>2</v>
      </c>
      <c r="B3" s="6">
        <v>230</v>
      </c>
      <c r="C3" s="6">
        <v>620</v>
      </c>
      <c r="D3" s="6">
        <v>330</v>
      </c>
      <c r="F3" s="7">
        <f t="shared" ref="F3:F20" si="1">LARGE($B3:$D3,COLUMN(A:A))</f>
        <v>620</v>
      </c>
      <c r="G3" s="7">
        <f t="shared" ref="G3:G20" si="2">LARGE($B3:$D3,COLUMN(B:B))</f>
        <v>330</v>
      </c>
      <c r="H3" s="7">
        <f t="shared" ref="H3:H20" si="3">LARGE($B3:$D3,COLUMN(C:C))</f>
        <v>230</v>
      </c>
    </row>
    <row r="4" spans="1:8">
      <c r="A4" s="3" t="s">
        <v>2</v>
      </c>
      <c r="B4" s="5">
        <v>230</v>
      </c>
      <c r="C4" s="5">
        <v>620</v>
      </c>
      <c r="D4" s="5">
        <v>330</v>
      </c>
      <c r="F4" s="7">
        <f t="shared" si="1"/>
        <v>620</v>
      </c>
      <c r="G4" s="7">
        <f t="shared" si="2"/>
        <v>330</v>
      </c>
      <c r="H4" s="7">
        <f t="shared" si="3"/>
        <v>230</v>
      </c>
    </row>
    <row r="5" spans="1:8">
      <c r="A5" s="4" t="s">
        <v>3</v>
      </c>
      <c r="B5" s="6">
        <v>230</v>
      </c>
      <c r="C5" s="6">
        <v>365</v>
      </c>
      <c r="D5" s="6">
        <v>275</v>
      </c>
      <c r="F5" s="7">
        <f t="shared" si="1"/>
        <v>365</v>
      </c>
      <c r="G5" s="7">
        <f t="shared" si="2"/>
        <v>275</v>
      </c>
      <c r="H5" s="7">
        <f t="shared" si="3"/>
        <v>230</v>
      </c>
    </row>
    <row r="6" spans="1:8">
      <c r="A6" s="3" t="s">
        <v>4</v>
      </c>
      <c r="B6" s="5">
        <v>590</v>
      </c>
      <c r="C6" s="5">
        <v>780</v>
      </c>
      <c r="D6" s="5">
        <v>970</v>
      </c>
      <c r="F6" s="7">
        <f t="shared" si="1"/>
        <v>970</v>
      </c>
      <c r="G6" s="7">
        <f t="shared" si="2"/>
        <v>780</v>
      </c>
      <c r="H6" s="7">
        <f t="shared" si="3"/>
        <v>590</v>
      </c>
    </row>
    <row r="7" spans="1:8">
      <c r="A7" s="4" t="s">
        <v>5</v>
      </c>
      <c r="B7" s="6">
        <v>300</v>
      </c>
      <c r="C7" s="6">
        <v>400</v>
      </c>
      <c r="D7" s="6">
        <v>200</v>
      </c>
      <c r="F7" s="7">
        <f t="shared" si="1"/>
        <v>400</v>
      </c>
      <c r="G7" s="7">
        <f t="shared" si="2"/>
        <v>300</v>
      </c>
      <c r="H7" s="7">
        <f t="shared" si="3"/>
        <v>200</v>
      </c>
    </row>
    <row r="8" spans="1:8">
      <c r="A8" s="3" t="s">
        <v>5</v>
      </c>
      <c r="B8" s="5">
        <v>300</v>
      </c>
      <c r="C8" s="5">
        <v>400</v>
      </c>
      <c r="D8" s="5">
        <v>200</v>
      </c>
      <c r="F8" s="7">
        <f t="shared" si="1"/>
        <v>400</v>
      </c>
      <c r="G8" s="7">
        <f t="shared" si="2"/>
        <v>300</v>
      </c>
      <c r="H8" s="7">
        <f t="shared" si="3"/>
        <v>200</v>
      </c>
    </row>
    <row r="9" spans="1:8">
      <c r="A9" s="4" t="s">
        <v>5</v>
      </c>
      <c r="B9" s="6">
        <v>300</v>
      </c>
      <c r="C9" s="6">
        <v>400</v>
      </c>
      <c r="D9" s="6">
        <v>200</v>
      </c>
      <c r="F9" s="7">
        <f t="shared" si="1"/>
        <v>400</v>
      </c>
      <c r="G9" s="7">
        <f t="shared" si="2"/>
        <v>300</v>
      </c>
      <c r="H9" s="7">
        <f t="shared" si="3"/>
        <v>200</v>
      </c>
    </row>
    <row r="10" spans="1:8">
      <c r="A10" s="3" t="s">
        <v>6</v>
      </c>
      <c r="B10" s="5">
        <v>800</v>
      </c>
      <c r="C10" s="5">
        <v>800</v>
      </c>
      <c r="D10" s="5">
        <v>950</v>
      </c>
      <c r="F10" s="7">
        <f t="shared" si="1"/>
        <v>950</v>
      </c>
      <c r="G10" s="7">
        <f t="shared" si="2"/>
        <v>800</v>
      </c>
      <c r="H10" s="7">
        <f t="shared" si="3"/>
        <v>800</v>
      </c>
    </row>
    <row r="11" spans="1:8">
      <c r="A11" s="4" t="s">
        <v>7</v>
      </c>
      <c r="B11" s="6">
        <v>56</v>
      </c>
      <c r="C11" s="6">
        <v>103</v>
      </c>
      <c r="D11" s="6">
        <v>76</v>
      </c>
      <c r="F11" s="7">
        <f t="shared" si="1"/>
        <v>103</v>
      </c>
      <c r="G11" s="7">
        <f t="shared" si="2"/>
        <v>76</v>
      </c>
      <c r="H11" s="7">
        <f t="shared" si="3"/>
        <v>56</v>
      </c>
    </row>
    <row r="12" spans="1:8">
      <c r="A12" s="3" t="s">
        <v>8</v>
      </c>
      <c r="B12" s="5">
        <v>720</v>
      </c>
      <c r="C12" s="5">
        <v>1045</v>
      </c>
      <c r="D12" s="5">
        <v>1220</v>
      </c>
      <c r="F12" s="7">
        <f t="shared" si="1"/>
        <v>1220</v>
      </c>
      <c r="G12" s="7">
        <f t="shared" si="2"/>
        <v>1045</v>
      </c>
      <c r="H12" s="7">
        <f t="shared" si="3"/>
        <v>720</v>
      </c>
    </row>
    <row r="13" spans="1:8">
      <c r="A13" s="4" t="s">
        <v>9</v>
      </c>
      <c r="B13" s="6">
        <v>560</v>
      </c>
      <c r="C13" s="6">
        <v>520</v>
      </c>
      <c r="D13" s="6">
        <v>630</v>
      </c>
      <c r="F13" s="7">
        <f t="shared" si="1"/>
        <v>630</v>
      </c>
      <c r="G13" s="7">
        <f t="shared" si="2"/>
        <v>560</v>
      </c>
      <c r="H13" s="7">
        <f t="shared" si="3"/>
        <v>520</v>
      </c>
    </row>
    <row r="14" spans="1:8">
      <c r="A14" s="3" t="s">
        <v>10</v>
      </c>
      <c r="B14" s="5">
        <v>420</v>
      </c>
      <c r="C14" s="5">
        <v>420</v>
      </c>
      <c r="D14" s="5">
        <v>300</v>
      </c>
      <c r="F14" s="7">
        <f t="shared" si="1"/>
        <v>420</v>
      </c>
      <c r="G14" s="7">
        <f t="shared" si="2"/>
        <v>420</v>
      </c>
      <c r="H14" s="7">
        <f t="shared" si="3"/>
        <v>300</v>
      </c>
    </row>
    <row r="15" spans="1:8">
      <c r="A15" s="4" t="s">
        <v>11</v>
      </c>
      <c r="B15" s="6">
        <v>810</v>
      </c>
      <c r="C15" s="6">
        <v>850</v>
      </c>
      <c r="D15" s="6">
        <v>620</v>
      </c>
      <c r="F15" s="7">
        <f t="shared" si="1"/>
        <v>850</v>
      </c>
      <c r="G15" s="7">
        <f t="shared" si="2"/>
        <v>810</v>
      </c>
      <c r="H15" s="7">
        <f t="shared" si="3"/>
        <v>620</v>
      </c>
    </row>
    <row r="16" spans="1:8">
      <c r="A16" s="3" t="s">
        <v>12</v>
      </c>
      <c r="B16" s="5">
        <v>940</v>
      </c>
      <c r="C16" s="5">
        <v>1365</v>
      </c>
      <c r="D16" s="5">
        <v>1020</v>
      </c>
      <c r="F16" s="7">
        <f t="shared" si="1"/>
        <v>1365</v>
      </c>
      <c r="G16" s="7">
        <f t="shared" si="2"/>
        <v>1020</v>
      </c>
      <c r="H16" s="7">
        <f t="shared" si="3"/>
        <v>940</v>
      </c>
    </row>
    <row r="17" spans="1:8">
      <c r="A17" s="4" t="s">
        <v>13</v>
      </c>
      <c r="B17" s="6">
        <v>700</v>
      </c>
      <c r="C17" s="6">
        <v>1400</v>
      </c>
      <c r="D17" s="6">
        <v>370</v>
      </c>
      <c r="F17" s="7">
        <f t="shared" si="1"/>
        <v>1400</v>
      </c>
      <c r="G17" s="7">
        <f t="shared" si="2"/>
        <v>700</v>
      </c>
      <c r="H17" s="7">
        <f t="shared" si="3"/>
        <v>370</v>
      </c>
    </row>
    <row r="18" spans="1:8">
      <c r="A18" s="3" t="s">
        <v>12</v>
      </c>
      <c r="B18" s="5">
        <v>940</v>
      </c>
      <c r="C18" s="5">
        <v>1365</v>
      </c>
      <c r="D18" s="5">
        <v>1020</v>
      </c>
      <c r="F18" s="7">
        <f t="shared" si="1"/>
        <v>1365</v>
      </c>
      <c r="G18" s="7">
        <f t="shared" si="2"/>
        <v>1020</v>
      </c>
      <c r="H18" s="7">
        <f t="shared" si="3"/>
        <v>940</v>
      </c>
    </row>
    <row r="19" spans="1:8">
      <c r="A19" s="4" t="s">
        <v>12</v>
      </c>
      <c r="B19" s="6">
        <v>940</v>
      </c>
      <c r="C19" s="6">
        <v>1365</v>
      </c>
      <c r="D19" s="6">
        <v>1020</v>
      </c>
      <c r="F19" s="7">
        <f t="shared" si="1"/>
        <v>1365</v>
      </c>
      <c r="G19" s="7">
        <f t="shared" si="2"/>
        <v>1020</v>
      </c>
      <c r="H19" s="7">
        <f t="shared" si="3"/>
        <v>940</v>
      </c>
    </row>
    <row r="20" spans="1:8">
      <c r="A20" s="3" t="s">
        <v>14</v>
      </c>
      <c r="B20" s="5">
        <v>590</v>
      </c>
      <c r="C20" s="5">
        <v>590</v>
      </c>
      <c r="D20" s="5">
        <v>810</v>
      </c>
      <c r="F20" s="7">
        <f t="shared" si="1"/>
        <v>810</v>
      </c>
      <c r="G20" s="7">
        <f t="shared" si="2"/>
        <v>590</v>
      </c>
      <c r="H20" s="7">
        <f t="shared" si="3"/>
        <v>590</v>
      </c>
    </row>
    <row r="21" spans="1:8">
      <c r="A21" s="4" t="s">
        <v>15</v>
      </c>
      <c r="B21" s="6">
        <v>560</v>
      </c>
      <c r="C21" s="6">
        <v>740</v>
      </c>
      <c r="D21" s="6">
        <v>910</v>
      </c>
      <c r="F21" s="7">
        <f t="shared" ref="F21:F84" si="4">LARGE($B21:$D21,COLUMN(A:A))</f>
        <v>910</v>
      </c>
      <c r="G21" s="7">
        <f t="shared" ref="G21:G84" si="5">LARGE($B21:$D21,COLUMN(B:B))</f>
        <v>740</v>
      </c>
      <c r="H21" s="7">
        <f t="shared" ref="H21:H84" si="6">LARGE($B21:$D21,COLUMN(C:C))</f>
        <v>560</v>
      </c>
    </row>
    <row r="22" spans="1:8">
      <c r="A22" s="3" t="s">
        <v>16</v>
      </c>
      <c r="B22" s="5">
        <v>600</v>
      </c>
      <c r="C22" s="5">
        <v>800</v>
      </c>
      <c r="D22" s="5">
        <v>520</v>
      </c>
      <c r="F22" s="7">
        <f t="shared" si="4"/>
        <v>800</v>
      </c>
      <c r="G22" s="7">
        <f t="shared" si="5"/>
        <v>600</v>
      </c>
      <c r="H22" s="7">
        <f t="shared" si="6"/>
        <v>520</v>
      </c>
    </row>
    <row r="23" spans="1:8">
      <c r="A23" s="4" t="s">
        <v>12</v>
      </c>
      <c r="B23" s="6">
        <v>940</v>
      </c>
      <c r="C23" s="6">
        <v>1365</v>
      </c>
      <c r="D23" s="6">
        <v>1020</v>
      </c>
      <c r="F23" s="7">
        <f t="shared" si="4"/>
        <v>1365</v>
      </c>
      <c r="G23" s="7">
        <f t="shared" si="5"/>
        <v>1020</v>
      </c>
      <c r="H23" s="7">
        <f t="shared" si="6"/>
        <v>940</v>
      </c>
    </row>
    <row r="24" spans="1:8">
      <c r="A24" s="3" t="s">
        <v>17</v>
      </c>
      <c r="B24" s="5">
        <v>620</v>
      </c>
      <c r="C24" s="5">
        <v>680</v>
      </c>
      <c r="D24" s="5">
        <v>750</v>
      </c>
      <c r="F24" s="7">
        <f t="shared" si="4"/>
        <v>750</v>
      </c>
      <c r="G24" s="7">
        <f t="shared" si="5"/>
        <v>680</v>
      </c>
      <c r="H24" s="7">
        <f t="shared" si="6"/>
        <v>620</v>
      </c>
    </row>
    <row r="25" spans="1:8">
      <c r="A25" s="4" t="s">
        <v>18</v>
      </c>
      <c r="B25" s="6">
        <v>850</v>
      </c>
      <c r="C25" s="6">
        <v>980</v>
      </c>
      <c r="D25" s="6">
        <v>500</v>
      </c>
      <c r="F25" s="7">
        <f t="shared" si="4"/>
        <v>980</v>
      </c>
      <c r="G25" s="7">
        <f t="shared" si="5"/>
        <v>850</v>
      </c>
      <c r="H25" s="7">
        <f t="shared" si="6"/>
        <v>500</v>
      </c>
    </row>
    <row r="26" spans="1:8">
      <c r="A26" s="3" t="s">
        <v>19</v>
      </c>
      <c r="B26" s="5">
        <v>950</v>
      </c>
      <c r="C26" s="5">
        <v>1100</v>
      </c>
      <c r="D26" s="5">
        <v>1150</v>
      </c>
      <c r="F26" s="7">
        <f t="shared" si="4"/>
        <v>1150</v>
      </c>
      <c r="G26" s="7">
        <f t="shared" si="5"/>
        <v>1100</v>
      </c>
      <c r="H26" s="7">
        <f t="shared" si="6"/>
        <v>950</v>
      </c>
    </row>
    <row r="27" spans="1:8">
      <c r="A27" s="4" t="s">
        <v>2</v>
      </c>
      <c r="B27" s="6">
        <v>230</v>
      </c>
      <c r="C27" s="6">
        <v>620</v>
      </c>
      <c r="D27" s="6">
        <v>330</v>
      </c>
      <c r="F27" s="7">
        <f t="shared" si="4"/>
        <v>620</v>
      </c>
      <c r="G27" s="7">
        <f t="shared" si="5"/>
        <v>330</v>
      </c>
      <c r="H27" s="7">
        <f t="shared" si="6"/>
        <v>230</v>
      </c>
    </row>
    <row r="28" spans="1:8">
      <c r="A28" s="3" t="s">
        <v>2</v>
      </c>
      <c r="B28" s="5">
        <v>230</v>
      </c>
      <c r="C28" s="5">
        <v>620</v>
      </c>
      <c r="D28" s="5">
        <v>330</v>
      </c>
      <c r="F28" s="7">
        <f t="shared" si="4"/>
        <v>620</v>
      </c>
      <c r="G28" s="7">
        <f t="shared" si="5"/>
        <v>330</v>
      </c>
      <c r="H28" s="7">
        <f t="shared" si="6"/>
        <v>230</v>
      </c>
    </row>
    <row r="29" spans="1:8">
      <c r="A29" s="4" t="s">
        <v>2</v>
      </c>
      <c r="B29" s="6">
        <v>230</v>
      </c>
      <c r="C29" s="6">
        <v>620</v>
      </c>
      <c r="D29" s="6">
        <v>330</v>
      </c>
      <c r="F29" s="7">
        <f t="shared" si="4"/>
        <v>620</v>
      </c>
      <c r="G29" s="7">
        <f t="shared" si="5"/>
        <v>330</v>
      </c>
      <c r="H29" s="7">
        <f t="shared" si="6"/>
        <v>230</v>
      </c>
    </row>
    <row r="30" spans="1:8">
      <c r="A30" s="3" t="s">
        <v>20</v>
      </c>
      <c r="B30" s="5">
        <v>130</v>
      </c>
      <c r="C30" s="5">
        <v>630</v>
      </c>
      <c r="D30" s="5">
        <v>140</v>
      </c>
      <c r="F30" s="7">
        <f t="shared" si="4"/>
        <v>630</v>
      </c>
      <c r="G30" s="7">
        <f t="shared" si="5"/>
        <v>140</v>
      </c>
      <c r="H30" s="7">
        <f t="shared" si="6"/>
        <v>130</v>
      </c>
    </row>
    <row r="31" spans="1:8">
      <c r="A31" s="4" t="s">
        <v>21</v>
      </c>
      <c r="B31" s="6">
        <v>173</v>
      </c>
      <c r="C31" s="6">
        <v>751</v>
      </c>
      <c r="D31" s="6">
        <v>810</v>
      </c>
      <c r="F31" s="7">
        <f t="shared" si="4"/>
        <v>810</v>
      </c>
      <c r="G31" s="7">
        <f t="shared" si="5"/>
        <v>751</v>
      </c>
      <c r="H31" s="7">
        <f t="shared" si="6"/>
        <v>173</v>
      </c>
    </row>
    <row r="32" spans="1:8">
      <c r="A32" s="3" t="s">
        <v>22</v>
      </c>
      <c r="B32" s="5">
        <v>393</v>
      </c>
      <c r="C32" s="5">
        <v>393</v>
      </c>
      <c r="D32" s="5">
        <v>152</v>
      </c>
      <c r="F32" s="7">
        <f t="shared" si="4"/>
        <v>393</v>
      </c>
      <c r="G32" s="7">
        <f t="shared" si="5"/>
        <v>393</v>
      </c>
      <c r="H32" s="7">
        <f t="shared" si="6"/>
        <v>152</v>
      </c>
    </row>
    <row r="33" spans="1:8">
      <c r="A33" s="4" t="s">
        <v>23</v>
      </c>
      <c r="B33" s="6">
        <v>360</v>
      </c>
      <c r="C33" s="6">
        <v>585</v>
      </c>
      <c r="D33" s="6">
        <v>240</v>
      </c>
      <c r="F33" s="7">
        <f t="shared" si="4"/>
        <v>585</v>
      </c>
      <c r="G33" s="7">
        <f t="shared" si="5"/>
        <v>360</v>
      </c>
      <c r="H33" s="7">
        <f t="shared" si="6"/>
        <v>240</v>
      </c>
    </row>
    <row r="34" spans="1:8">
      <c r="A34" s="3" t="s">
        <v>24</v>
      </c>
      <c r="B34" s="5">
        <v>508</v>
      </c>
      <c r="C34" s="5">
        <v>533</v>
      </c>
      <c r="D34" s="5">
        <v>102</v>
      </c>
      <c r="F34" s="7">
        <f t="shared" si="4"/>
        <v>533</v>
      </c>
      <c r="G34" s="7">
        <f t="shared" si="5"/>
        <v>508</v>
      </c>
      <c r="H34" s="7">
        <f t="shared" si="6"/>
        <v>102</v>
      </c>
    </row>
    <row r="35" spans="1:8">
      <c r="A35" s="4" t="s">
        <v>25</v>
      </c>
      <c r="B35" s="6">
        <v>260</v>
      </c>
      <c r="C35" s="6">
        <v>260</v>
      </c>
      <c r="D35" s="6">
        <v>245</v>
      </c>
      <c r="F35" s="7">
        <f t="shared" si="4"/>
        <v>260</v>
      </c>
      <c r="G35" s="7">
        <f t="shared" si="5"/>
        <v>260</v>
      </c>
      <c r="H35" s="7">
        <f t="shared" si="6"/>
        <v>245</v>
      </c>
    </row>
    <row r="36" spans="1:8">
      <c r="A36" s="3" t="s">
        <v>26</v>
      </c>
      <c r="B36" s="5">
        <v>210</v>
      </c>
      <c r="C36" s="5">
        <v>700</v>
      </c>
      <c r="D36" s="5">
        <v>200</v>
      </c>
      <c r="F36" s="7">
        <f t="shared" si="4"/>
        <v>700</v>
      </c>
      <c r="G36" s="7">
        <f t="shared" si="5"/>
        <v>210</v>
      </c>
      <c r="H36" s="7">
        <f t="shared" si="6"/>
        <v>200</v>
      </c>
    </row>
    <row r="37" spans="1:8">
      <c r="A37" s="4" t="s">
        <v>27</v>
      </c>
      <c r="B37" s="6">
        <v>319</v>
      </c>
      <c r="C37" s="6">
        <v>802</v>
      </c>
      <c r="D37" s="6">
        <v>168</v>
      </c>
      <c r="F37" s="7">
        <f t="shared" si="4"/>
        <v>802</v>
      </c>
      <c r="G37" s="7">
        <f t="shared" si="5"/>
        <v>319</v>
      </c>
      <c r="H37" s="7">
        <f t="shared" si="6"/>
        <v>168</v>
      </c>
    </row>
    <row r="38" spans="1:8">
      <c r="A38" s="3" t="s">
        <v>28</v>
      </c>
      <c r="B38" s="5">
        <v>322</v>
      </c>
      <c r="C38" s="5">
        <v>852</v>
      </c>
      <c r="D38" s="5">
        <v>349</v>
      </c>
      <c r="F38" s="7">
        <f t="shared" si="4"/>
        <v>852</v>
      </c>
      <c r="G38" s="7">
        <f t="shared" si="5"/>
        <v>349</v>
      </c>
      <c r="H38" s="7">
        <f t="shared" si="6"/>
        <v>322</v>
      </c>
    </row>
    <row r="39" spans="1:8">
      <c r="A39" s="4" t="s">
        <v>29</v>
      </c>
      <c r="B39" s="6">
        <v>350</v>
      </c>
      <c r="C39" s="6">
        <v>600</v>
      </c>
      <c r="D39" s="6">
        <v>160</v>
      </c>
      <c r="F39" s="7">
        <f t="shared" si="4"/>
        <v>600</v>
      </c>
      <c r="G39" s="7">
        <f t="shared" si="5"/>
        <v>350</v>
      </c>
      <c r="H39" s="7">
        <f t="shared" si="6"/>
        <v>160</v>
      </c>
    </row>
    <row r="40" spans="1:8">
      <c r="A40" s="3" t="s">
        <v>5</v>
      </c>
      <c r="B40" s="5">
        <v>300</v>
      </c>
      <c r="C40" s="5">
        <v>400</v>
      </c>
      <c r="D40" s="5">
        <v>200</v>
      </c>
      <c r="F40" s="7">
        <f t="shared" si="4"/>
        <v>400</v>
      </c>
      <c r="G40" s="7">
        <f t="shared" si="5"/>
        <v>300</v>
      </c>
      <c r="H40" s="7">
        <f t="shared" si="6"/>
        <v>200</v>
      </c>
    </row>
    <row r="41" spans="1:8">
      <c r="A41" s="4" t="s">
        <v>30</v>
      </c>
      <c r="B41" s="6">
        <v>300</v>
      </c>
      <c r="C41" s="6">
        <v>700</v>
      </c>
      <c r="D41" s="6">
        <v>220</v>
      </c>
      <c r="F41" s="7">
        <f t="shared" si="4"/>
        <v>700</v>
      </c>
      <c r="G41" s="7">
        <f t="shared" si="5"/>
        <v>300</v>
      </c>
      <c r="H41" s="7">
        <f t="shared" si="6"/>
        <v>220</v>
      </c>
    </row>
    <row r="42" spans="1:8">
      <c r="A42" s="3" t="s">
        <v>31</v>
      </c>
      <c r="B42" s="5">
        <v>586</v>
      </c>
      <c r="C42" s="5">
        <v>624</v>
      </c>
      <c r="D42" s="5">
        <v>333</v>
      </c>
      <c r="F42" s="7">
        <f t="shared" si="4"/>
        <v>624</v>
      </c>
      <c r="G42" s="7">
        <f t="shared" si="5"/>
        <v>586</v>
      </c>
      <c r="H42" s="7">
        <f t="shared" si="6"/>
        <v>333</v>
      </c>
    </row>
    <row r="43" spans="1:8">
      <c r="A43" s="4" t="s">
        <v>32</v>
      </c>
      <c r="B43" s="6">
        <v>1260</v>
      </c>
      <c r="C43" s="6">
        <v>460</v>
      </c>
      <c r="D43" s="6">
        <v>530</v>
      </c>
      <c r="F43" s="7">
        <f t="shared" si="4"/>
        <v>1260</v>
      </c>
      <c r="G43" s="7">
        <f t="shared" si="5"/>
        <v>530</v>
      </c>
      <c r="H43" s="7">
        <f t="shared" si="6"/>
        <v>460</v>
      </c>
    </row>
    <row r="44" spans="1:8">
      <c r="A44" s="3" t="s">
        <v>33</v>
      </c>
      <c r="B44" s="5">
        <v>1</v>
      </c>
      <c r="C44" s="5">
        <v>1</v>
      </c>
      <c r="D44" s="5">
        <v>1</v>
      </c>
      <c r="F44" s="7">
        <f t="shared" si="4"/>
        <v>1</v>
      </c>
      <c r="G44" s="7">
        <f t="shared" si="5"/>
        <v>1</v>
      </c>
      <c r="H44" s="7">
        <f t="shared" si="6"/>
        <v>1</v>
      </c>
    </row>
    <row r="45" spans="1:8">
      <c r="A45" s="4" t="s">
        <v>34</v>
      </c>
      <c r="B45" s="6">
        <v>660</v>
      </c>
      <c r="C45" s="6">
        <v>838</v>
      </c>
      <c r="D45" s="6">
        <v>762</v>
      </c>
      <c r="F45" s="7">
        <f t="shared" si="4"/>
        <v>838</v>
      </c>
      <c r="G45" s="7">
        <f t="shared" si="5"/>
        <v>762</v>
      </c>
      <c r="H45" s="7">
        <f t="shared" si="6"/>
        <v>660</v>
      </c>
    </row>
    <row r="46" spans="1:8">
      <c r="A46" s="3" t="s">
        <v>12</v>
      </c>
      <c r="B46" s="5">
        <v>940</v>
      </c>
      <c r="C46" s="5">
        <v>1365</v>
      </c>
      <c r="D46" s="5">
        <v>1020</v>
      </c>
      <c r="F46" s="7">
        <f t="shared" si="4"/>
        <v>1365</v>
      </c>
      <c r="G46" s="7">
        <f t="shared" si="5"/>
        <v>1020</v>
      </c>
      <c r="H46" s="7">
        <f t="shared" si="6"/>
        <v>940</v>
      </c>
    </row>
    <row r="47" spans="1:8">
      <c r="A47" s="4" t="s">
        <v>12</v>
      </c>
      <c r="B47" s="6">
        <v>940</v>
      </c>
      <c r="C47" s="6">
        <v>1365</v>
      </c>
      <c r="D47" s="6">
        <v>1020</v>
      </c>
      <c r="F47" s="7">
        <f t="shared" si="4"/>
        <v>1365</v>
      </c>
      <c r="G47" s="7">
        <f t="shared" si="5"/>
        <v>1020</v>
      </c>
      <c r="H47" s="7">
        <f t="shared" si="6"/>
        <v>940</v>
      </c>
    </row>
    <row r="48" spans="1:8">
      <c r="A48" s="3" t="s">
        <v>35</v>
      </c>
      <c r="B48" s="5">
        <v>750</v>
      </c>
      <c r="C48" s="5">
        <v>750</v>
      </c>
      <c r="D48" s="5">
        <v>400</v>
      </c>
      <c r="F48" s="7">
        <f t="shared" si="4"/>
        <v>750</v>
      </c>
      <c r="G48" s="7">
        <f t="shared" si="5"/>
        <v>750</v>
      </c>
      <c r="H48" s="7">
        <f t="shared" si="6"/>
        <v>400</v>
      </c>
    </row>
    <row r="49" spans="1:8">
      <c r="A49" s="4" t="s">
        <v>36</v>
      </c>
      <c r="B49" s="6">
        <v>820</v>
      </c>
      <c r="C49" s="6">
        <v>1430</v>
      </c>
      <c r="D49" s="6">
        <v>900</v>
      </c>
      <c r="F49" s="7">
        <f t="shared" si="4"/>
        <v>1430</v>
      </c>
      <c r="G49" s="7">
        <f t="shared" si="5"/>
        <v>900</v>
      </c>
      <c r="H49" s="7">
        <f t="shared" si="6"/>
        <v>820</v>
      </c>
    </row>
    <row r="50" spans="1:8">
      <c r="A50" s="3" t="s">
        <v>37</v>
      </c>
      <c r="B50" s="5">
        <v>450</v>
      </c>
      <c r="C50" s="5">
        <v>450</v>
      </c>
      <c r="D50" s="5">
        <v>900</v>
      </c>
      <c r="F50" s="7">
        <f t="shared" si="4"/>
        <v>900</v>
      </c>
      <c r="G50" s="7">
        <f t="shared" si="5"/>
        <v>450</v>
      </c>
      <c r="H50" s="7">
        <f t="shared" si="6"/>
        <v>450</v>
      </c>
    </row>
    <row r="51" spans="1:8">
      <c r="A51" s="4" t="s">
        <v>38</v>
      </c>
      <c r="B51" s="6">
        <v>711</v>
      </c>
      <c r="C51" s="6">
        <v>838</v>
      </c>
      <c r="D51" s="6">
        <v>838</v>
      </c>
      <c r="F51" s="7">
        <f t="shared" si="4"/>
        <v>838</v>
      </c>
      <c r="G51" s="7">
        <f t="shared" si="5"/>
        <v>838</v>
      </c>
      <c r="H51" s="7">
        <f t="shared" si="6"/>
        <v>711</v>
      </c>
    </row>
    <row r="52" spans="1:8">
      <c r="A52" s="3" t="s">
        <v>12</v>
      </c>
      <c r="B52" s="5">
        <v>940</v>
      </c>
      <c r="C52" s="5">
        <v>1365</v>
      </c>
      <c r="D52" s="5">
        <v>1020</v>
      </c>
      <c r="F52" s="7">
        <f t="shared" si="4"/>
        <v>1365</v>
      </c>
      <c r="G52" s="7">
        <f t="shared" si="5"/>
        <v>1020</v>
      </c>
      <c r="H52" s="7">
        <f t="shared" si="6"/>
        <v>940</v>
      </c>
    </row>
    <row r="53" spans="1:8">
      <c r="A53" s="4" t="s">
        <v>39</v>
      </c>
      <c r="B53" s="6">
        <v>776</v>
      </c>
      <c r="C53" s="6">
        <v>776</v>
      </c>
      <c r="D53" s="6">
        <v>837</v>
      </c>
      <c r="F53" s="7">
        <f t="shared" si="4"/>
        <v>837</v>
      </c>
      <c r="G53" s="7">
        <f t="shared" si="5"/>
        <v>776</v>
      </c>
      <c r="H53" s="7">
        <f t="shared" si="6"/>
        <v>776</v>
      </c>
    </row>
    <row r="54" spans="1:8">
      <c r="A54" s="3" t="s">
        <v>40</v>
      </c>
      <c r="B54" s="5">
        <v>660</v>
      </c>
      <c r="C54" s="5">
        <v>838</v>
      </c>
      <c r="D54" s="5">
        <v>762</v>
      </c>
      <c r="F54" s="7">
        <f t="shared" si="4"/>
        <v>838</v>
      </c>
      <c r="G54" s="7">
        <f t="shared" si="5"/>
        <v>762</v>
      </c>
      <c r="H54" s="7">
        <f t="shared" si="6"/>
        <v>660</v>
      </c>
    </row>
    <row r="55" spans="1:8">
      <c r="A55" s="4" t="s">
        <v>41</v>
      </c>
      <c r="B55" s="6">
        <v>800</v>
      </c>
      <c r="C55" s="6">
        <v>1480</v>
      </c>
      <c r="D55" s="6">
        <v>750</v>
      </c>
      <c r="F55" s="7">
        <f t="shared" si="4"/>
        <v>1480</v>
      </c>
      <c r="G55" s="7">
        <f t="shared" si="5"/>
        <v>800</v>
      </c>
      <c r="H55" s="7">
        <f t="shared" si="6"/>
        <v>750</v>
      </c>
    </row>
    <row r="56" spans="1:8">
      <c r="A56" s="3" t="s">
        <v>42</v>
      </c>
      <c r="B56" s="5">
        <v>950</v>
      </c>
      <c r="C56" s="5">
        <v>1100</v>
      </c>
      <c r="D56" s="5">
        <v>900</v>
      </c>
      <c r="F56" s="7">
        <f t="shared" si="4"/>
        <v>1100</v>
      </c>
      <c r="G56" s="7">
        <f t="shared" si="5"/>
        <v>950</v>
      </c>
      <c r="H56" s="7">
        <f t="shared" si="6"/>
        <v>900</v>
      </c>
    </row>
    <row r="57" spans="1:8">
      <c r="A57" s="4" t="s">
        <v>42</v>
      </c>
      <c r="B57" s="6">
        <v>950</v>
      </c>
      <c r="C57" s="6">
        <v>1100</v>
      </c>
      <c r="D57" s="6">
        <v>900</v>
      </c>
      <c r="F57" s="7">
        <f t="shared" si="4"/>
        <v>1100</v>
      </c>
      <c r="G57" s="7">
        <f t="shared" si="5"/>
        <v>950</v>
      </c>
      <c r="H57" s="7">
        <f t="shared" si="6"/>
        <v>900</v>
      </c>
    </row>
    <row r="58" spans="1:8">
      <c r="A58" s="3" t="s">
        <v>12</v>
      </c>
      <c r="B58" s="5">
        <v>940</v>
      </c>
      <c r="C58" s="5">
        <v>1365</v>
      </c>
      <c r="D58" s="5">
        <v>1020</v>
      </c>
      <c r="F58" s="7">
        <f t="shared" si="4"/>
        <v>1365</v>
      </c>
      <c r="G58" s="7">
        <f t="shared" si="5"/>
        <v>1020</v>
      </c>
      <c r="H58" s="7">
        <f t="shared" si="6"/>
        <v>940</v>
      </c>
    </row>
    <row r="59" spans="1:8">
      <c r="A59" s="4" t="s">
        <v>43</v>
      </c>
      <c r="B59" s="6">
        <v>1067</v>
      </c>
      <c r="C59" s="6">
        <v>1270</v>
      </c>
      <c r="D59" s="6">
        <v>1245</v>
      </c>
      <c r="F59" s="7">
        <f t="shared" si="4"/>
        <v>1270</v>
      </c>
      <c r="G59" s="7">
        <f t="shared" si="5"/>
        <v>1245</v>
      </c>
      <c r="H59" s="7">
        <f t="shared" si="6"/>
        <v>1067</v>
      </c>
    </row>
    <row r="60" spans="1:8">
      <c r="A60" s="3" t="s">
        <v>43</v>
      </c>
      <c r="B60" s="5">
        <v>1067</v>
      </c>
      <c r="C60" s="5">
        <v>1270</v>
      </c>
      <c r="D60" s="5">
        <v>1245</v>
      </c>
      <c r="F60" s="7">
        <f t="shared" si="4"/>
        <v>1270</v>
      </c>
      <c r="G60" s="7">
        <f t="shared" si="5"/>
        <v>1245</v>
      </c>
      <c r="H60" s="7">
        <f t="shared" si="6"/>
        <v>1067</v>
      </c>
    </row>
    <row r="61" spans="1:8">
      <c r="A61" s="4" t="s">
        <v>44</v>
      </c>
      <c r="B61" s="6">
        <v>600</v>
      </c>
      <c r="C61" s="6">
        <v>800</v>
      </c>
      <c r="D61" s="6">
        <v>520</v>
      </c>
      <c r="F61" s="7">
        <f t="shared" si="4"/>
        <v>800</v>
      </c>
      <c r="G61" s="7">
        <f t="shared" si="5"/>
        <v>600</v>
      </c>
      <c r="H61" s="7">
        <f t="shared" si="6"/>
        <v>520</v>
      </c>
    </row>
    <row r="62" spans="1:8">
      <c r="A62" s="3" t="s">
        <v>45</v>
      </c>
      <c r="B62" s="5">
        <v>1230</v>
      </c>
      <c r="C62" s="5">
        <v>1430</v>
      </c>
      <c r="D62" s="5">
        <v>820</v>
      </c>
      <c r="F62" s="7">
        <f t="shared" si="4"/>
        <v>1430</v>
      </c>
      <c r="G62" s="7">
        <f t="shared" si="5"/>
        <v>1230</v>
      </c>
      <c r="H62" s="7">
        <f t="shared" si="6"/>
        <v>820</v>
      </c>
    </row>
    <row r="63" spans="1:8">
      <c r="A63" s="4" t="s">
        <v>46</v>
      </c>
      <c r="B63" s="6">
        <v>350</v>
      </c>
      <c r="C63" s="6">
        <v>850</v>
      </c>
      <c r="D63" s="6">
        <v>300</v>
      </c>
      <c r="F63" s="7">
        <f t="shared" si="4"/>
        <v>850</v>
      </c>
      <c r="G63" s="7">
        <f t="shared" si="5"/>
        <v>350</v>
      </c>
      <c r="H63" s="7">
        <f t="shared" si="6"/>
        <v>300</v>
      </c>
    </row>
    <row r="64" spans="1:8">
      <c r="A64" s="3" t="s">
        <v>2</v>
      </c>
      <c r="B64" s="5">
        <v>230</v>
      </c>
      <c r="C64" s="5">
        <v>620</v>
      </c>
      <c r="D64" s="5">
        <v>330</v>
      </c>
      <c r="F64" s="7">
        <f t="shared" si="4"/>
        <v>620</v>
      </c>
      <c r="G64" s="7">
        <f t="shared" si="5"/>
        <v>330</v>
      </c>
      <c r="H64" s="7">
        <f t="shared" si="6"/>
        <v>230</v>
      </c>
    </row>
    <row r="65" spans="1:8">
      <c r="A65" s="4" t="s">
        <v>2</v>
      </c>
      <c r="B65" s="6">
        <v>230</v>
      </c>
      <c r="C65" s="6">
        <v>620</v>
      </c>
      <c r="D65" s="6">
        <v>330</v>
      </c>
      <c r="F65" s="7">
        <f t="shared" si="4"/>
        <v>620</v>
      </c>
      <c r="G65" s="7">
        <f t="shared" si="5"/>
        <v>330</v>
      </c>
      <c r="H65" s="7">
        <f t="shared" si="6"/>
        <v>230</v>
      </c>
    </row>
    <row r="66" spans="1:8">
      <c r="A66" s="3" t="s">
        <v>47</v>
      </c>
      <c r="B66" s="5">
        <v>560</v>
      </c>
      <c r="C66" s="5">
        <v>660</v>
      </c>
      <c r="D66" s="5">
        <v>730</v>
      </c>
      <c r="F66" s="7">
        <f t="shared" si="4"/>
        <v>730</v>
      </c>
      <c r="G66" s="7">
        <f t="shared" si="5"/>
        <v>660</v>
      </c>
      <c r="H66" s="7">
        <f t="shared" si="6"/>
        <v>560</v>
      </c>
    </row>
    <row r="67" spans="1:8">
      <c r="A67" s="4" t="s">
        <v>48</v>
      </c>
      <c r="B67" s="6">
        <v>175</v>
      </c>
      <c r="C67" s="6">
        <v>300</v>
      </c>
      <c r="D67" s="6">
        <v>230</v>
      </c>
      <c r="F67" s="7">
        <f t="shared" si="4"/>
        <v>300</v>
      </c>
      <c r="G67" s="7">
        <f t="shared" si="5"/>
        <v>230</v>
      </c>
      <c r="H67" s="7">
        <f t="shared" si="6"/>
        <v>175</v>
      </c>
    </row>
    <row r="68" spans="1:8">
      <c r="A68" s="3" t="s">
        <v>49</v>
      </c>
      <c r="B68" s="5">
        <v>195</v>
      </c>
      <c r="C68" s="5">
        <v>530</v>
      </c>
      <c r="D68" s="5">
        <v>670</v>
      </c>
      <c r="F68" s="7">
        <f t="shared" si="4"/>
        <v>670</v>
      </c>
      <c r="G68" s="7">
        <f t="shared" si="5"/>
        <v>530</v>
      </c>
      <c r="H68" s="7">
        <f t="shared" si="6"/>
        <v>195</v>
      </c>
    </row>
    <row r="69" spans="1:8">
      <c r="A69" s="4" t="s">
        <v>50</v>
      </c>
      <c r="B69" s="6">
        <v>275</v>
      </c>
      <c r="C69" s="6">
        <v>350</v>
      </c>
      <c r="D69" s="6">
        <v>175</v>
      </c>
      <c r="F69" s="7">
        <f t="shared" si="4"/>
        <v>350</v>
      </c>
      <c r="G69" s="7">
        <f t="shared" si="5"/>
        <v>275</v>
      </c>
      <c r="H69" s="7">
        <f t="shared" si="6"/>
        <v>175</v>
      </c>
    </row>
    <row r="70" spans="1:8">
      <c r="A70" s="3" t="s">
        <v>51</v>
      </c>
      <c r="B70" s="5">
        <v>500</v>
      </c>
      <c r="C70" s="5">
        <v>800</v>
      </c>
      <c r="D70" s="5">
        <v>80</v>
      </c>
      <c r="F70" s="7">
        <f t="shared" si="4"/>
        <v>800</v>
      </c>
      <c r="G70" s="7">
        <f t="shared" si="5"/>
        <v>500</v>
      </c>
      <c r="H70" s="7">
        <f t="shared" si="6"/>
        <v>80</v>
      </c>
    </row>
    <row r="71" spans="1:8">
      <c r="A71" s="4" t="s">
        <v>52</v>
      </c>
      <c r="B71" s="6">
        <v>393</v>
      </c>
      <c r="C71" s="6">
        <v>393</v>
      </c>
      <c r="D71" s="6">
        <v>152</v>
      </c>
      <c r="F71" s="7">
        <f t="shared" si="4"/>
        <v>393</v>
      </c>
      <c r="G71" s="7">
        <f t="shared" si="5"/>
        <v>393</v>
      </c>
      <c r="H71" s="7">
        <f t="shared" si="6"/>
        <v>152</v>
      </c>
    </row>
    <row r="72" spans="1:8">
      <c r="A72" s="3" t="s">
        <v>53</v>
      </c>
      <c r="B72" s="5">
        <v>155</v>
      </c>
      <c r="C72" s="5">
        <v>480</v>
      </c>
      <c r="D72" s="5">
        <v>490</v>
      </c>
      <c r="F72" s="7">
        <f t="shared" si="4"/>
        <v>490</v>
      </c>
      <c r="G72" s="7">
        <f t="shared" si="5"/>
        <v>480</v>
      </c>
      <c r="H72" s="7">
        <f t="shared" si="6"/>
        <v>155</v>
      </c>
    </row>
    <row r="73" spans="1:8">
      <c r="A73" s="4" t="s">
        <v>54</v>
      </c>
      <c r="B73" s="6">
        <v>135</v>
      </c>
      <c r="C73" s="6">
        <v>560</v>
      </c>
      <c r="D73" s="6">
        <v>572</v>
      </c>
      <c r="F73" s="7">
        <f t="shared" si="4"/>
        <v>572</v>
      </c>
      <c r="G73" s="7">
        <f t="shared" si="5"/>
        <v>560</v>
      </c>
      <c r="H73" s="7">
        <f t="shared" si="6"/>
        <v>135</v>
      </c>
    </row>
    <row r="74" spans="1:8">
      <c r="A74" s="3" t="s">
        <v>55</v>
      </c>
      <c r="B74" s="5">
        <v>2100</v>
      </c>
      <c r="C74" s="5">
        <v>6700</v>
      </c>
      <c r="D74" s="5">
        <v>1</v>
      </c>
      <c r="F74" s="7">
        <f t="shared" si="4"/>
        <v>6700</v>
      </c>
      <c r="G74" s="7">
        <f t="shared" si="5"/>
        <v>2100</v>
      </c>
      <c r="H74" s="7">
        <f t="shared" si="6"/>
        <v>1</v>
      </c>
    </row>
    <row r="75" spans="1:8">
      <c r="A75" s="4" t="s">
        <v>56</v>
      </c>
      <c r="B75" s="6">
        <v>598</v>
      </c>
      <c r="C75" s="6">
        <v>598</v>
      </c>
      <c r="D75" s="6">
        <v>613</v>
      </c>
      <c r="F75" s="7">
        <f t="shared" si="4"/>
        <v>613</v>
      </c>
      <c r="G75" s="7">
        <f t="shared" si="5"/>
        <v>598</v>
      </c>
      <c r="H75" s="7">
        <f t="shared" si="6"/>
        <v>598</v>
      </c>
    </row>
    <row r="76" spans="1:8">
      <c r="A76" s="3" t="s">
        <v>57</v>
      </c>
      <c r="B76" s="5">
        <v>459</v>
      </c>
      <c r="C76" s="5">
        <v>681</v>
      </c>
      <c r="D76" s="5">
        <v>295</v>
      </c>
      <c r="F76" s="7">
        <f t="shared" si="4"/>
        <v>681</v>
      </c>
      <c r="G76" s="7">
        <f t="shared" si="5"/>
        <v>459</v>
      </c>
      <c r="H76" s="7">
        <f t="shared" si="6"/>
        <v>295</v>
      </c>
    </row>
    <row r="77" spans="1:8">
      <c r="A77" s="4" t="s">
        <v>58</v>
      </c>
      <c r="B77" s="6">
        <v>421</v>
      </c>
      <c r="C77" s="6">
        <v>421</v>
      </c>
      <c r="D77" s="6">
        <v>435</v>
      </c>
      <c r="F77" s="7">
        <f t="shared" si="4"/>
        <v>435</v>
      </c>
      <c r="G77" s="7">
        <f t="shared" si="5"/>
        <v>421</v>
      </c>
      <c r="H77" s="7">
        <f t="shared" si="6"/>
        <v>421</v>
      </c>
    </row>
    <row r="78" spans="1:8">
      <c r="A78" s="3" t="s">
        <v>59</v>
      </c>
      <c r="B78" s="5">
        <v>598</v>
      </c>
      <c r="C78" s="5">
        <v>827</v>
      </c>
      <c r="D78" s="5">
        <v>410</v>
      </c>
      <c r="F78" s="7">
        <f t="shared" si="4"/>
        <v>827</v>
      </c>
      <c r="G78" s="7">
        <f t="shared" si="5"/>
        <v>598</v>
      </c>
      <c r="H78" s="7">
        <f t="shared" si="6"/>
        <v>410</v>
      </c>
    </row>
    <row r="79" spans="1:8">
      <c r="A79" s="4" t="s">
        <v>60</v>
      </c>
      <c r="B79" s="6">
        <v>940</v>
      </c>
      <c r="C79" s="6">
        <v>1067</v>
      </c>
      <c r="D79" s="6">
        <v>889</v>
      </c>
      <c r="F79" s="7">
        <f t="shared" si="4"/>
        <v>1067</v>
      </c>
      <c r="G79" s="7">
        <f t="shared" si="5"/>
        <v>940</v>
      </c>
      <c r="H79" s="7">
        <f t="shared" si="6"/>
        <v>889</v>
      </c>
    </row>
    <row r="80" spans="1:8">
      <c r="A80" s="3" t="s">
        <v>61</v>
      </c>
      <c r="B80" s="5">
        <v>680</v>
      </c>
      <c r="C80" s="5">
        <v>1280</v>
      </c>
      <c r="D80" s="5">
        <v>730</v>
      </c>
      <c r="F80" s="7">
        <f t="shared" si="4"/>
        <v>1280</v>
      </c>
      <c r="G80" s="7">
        <f t="shared" si="5"/>
        <v>730</v>
      </c>
      <c r="H80" s="7">
        <f t="shared" si="6"/>
        <v>680</v>
      </c>
    </row>
    <row r="81" spans="1:8">
      <c r="A81" s="4" t="s">
        <v>62</v>
      </c>
      <c r="B81" s="6">
        <v>660</v>
      </c>
      <c r="C81" s="6">
        <v>686</v>
      </c>
      <c r="D81" s="6">
        <v>765</v>
      </c>
      <c r="F81" s="7">
        <f t="shared" si="4"/>
        <v>765</v>
      </c>
      <c r="G81" s="7">
        <f t="shared" si="5"/>
        <v>686</v>
      </c>
      <c r="H81" s="7">
        <f t="shared" si="6"/>
        <v>660</v>
      </c>
    </row>
    <row r="82" spans="1:8">
      <c r="A82" s="3" t="s">
        <v>63</v>
      </c>
      <c r="B82" s="5">
        <v>680</v>
      </c>
      <c r="C82" s="5">
        <v>850</v>
      </c>
      <c r="D82" s="5">
        <v>450</v>
      </c>
      <c r="F82" s="7">
        <f t="shared" si="4"/>
        <v>850</v>
      </c>
      <c r="G82" s="7">
        <f t="shared" si="5"/>
        <v>680</v>
      </c>
      <c r="H82" s="7">
        <f t="shared" si="6"/>
        <v>450</v>
      </c>
    </row>
    <row r="83" spans="1:8">
      <c r="A83" s="4" t="s">
        <v>64</v>
      </c>
      <c r="B83" s="6">
        <v>510</v>
      </c>
      <c r="C83" s="6">
        <v>525</v>
      </c>
      <c r="D83" s="6">
        <v>770</v>
      </c>
      <c r="F83" s="7">
        <f t="shared" si="4"/>
        <v>770</v>
      </c>
      <c r="G83" s="7">
        <f t="shared" si="5"/>
        <v>525</v>
      </c>
      <c r="H83" s="7">
        <f t="shared" si="6"/>
        <v>510</v>
      </c>
    </row>
    <row r="84" spans="1:8">
      <c r="A84" s="3" t="s">
        <v>65</v>
      </c>
      <c r="B84" s="5">
        <v>660</v>
      </c>
      <c r="C84" s="5">
        <v>680</v>
      </c>
      <c r="D84" s="5">
        <v>770</v>
      </c>
      <c r="F84" s="7">
        <f t="shared" si="4"/>
        <v>770</v>
      </c>
      <c r="G84" s="7">
        <f t="shared" si="5"/>
        <v>680</v>
      </c>
      <c r="H84" s="7">
        <f t="shared" si="6"/>
        <v>660</v>
      </c>
    </row>
    <row r="85" spans="1:8">
      <c r="A85" s="4" t="s">
        <v>12</v>
      </c>
      <c r="B85" s="6">
        <v>940</v>
      </c>
      <c r="C85" s="6">
        <v>1365</v>
      </c>
      <c r="D85" s="6">
        <v>1020</v>
      </c>
      <c r="F85" s="7">
        <f t="shared" ref="F85" si="7">LARGE($B85:$D85,COLUMN(A:A))</f>
        <v>1365</v>
      </c>
      <c r="G85" s="7">
        <f t="shared" ref="G85" si="8">LARGE($B85:$D85,COLUMN(B:B))</f>
        <v>1020</v>
      </c>
      <c r="H85" s="7">
        <f t="shared" ref="H85" si="9">LARGE($B85:$D85,COLUMN(C:C))</f>
        <v>940</v>
      </c>
    </row>
  </sheetData>
  <autoFilter ref="A1:D8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7EFED0AD-5FD8-4AAA-9111-C0A4FB2C795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DOUSSET MATHILDE</dc:creator>
  <cp:lastModifiedBy>tulipe</cp:lastModifiedBy>
  <dcterms:created xsi:type="dcterms:W3CDTF">2018-02-21T07:59:49Z</dcterms:created>
  <dcterms:modified xsi:type="dcterms:W3CDTF">2018-02-21T09:48:31Z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f0791f70-473c-4720-a7b2-ff4c0d6afacf</vt:lpwstr>
  </property>
  <property fmtid="{D5CDD505-2E9C-101B-9397-08002B2CF9AE}" pid="3" name="bjSaver">
    <vt:lpwstr>mxxs2muM0sfSS6NNxj+0vy6W2fvVvSPd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F44247C,21/02/2018 10:08:37,GENERAL BUSINESS</vt:lpwstr>
  </property>
  <property fmtid="{D5CDD505-2E9C-101B-9397-08002B2CF9AE}" pid="8" name="CNH-Classification">
    <vt:lpwstr>[GENERAL BUSINESS]</vt:lpwstr>
  </property>
</Properties>
</file>