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9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/>
  <c r="G5" a="1"/>
  <c r="G5" s="1"/>
  <c r="G6" a="1"/>
  <c r="G6" s="1"/>
</calcChain>
</file>

<file path=xl/sharedStrings.xml><?xml version="1.0" encoding="utf-8"?>
<sst xmlns="http://schemas.openxmlformats.org/spreadsheetml/2006/main" count="27" uniqueCount="25">
  <si>
    <t>Date</t>
  </si>
  <si>
    <t>date à nouveau</t>
  </si>
  <si>
    <t>texte</t>
  </si>
  <si>
    <t>equivalence</t>
  </si>
  <si>
    <t>consignes texte</t>
  </si>
  <si>
    <t>ref chiffres</t>
  </si>
  <si>
    <t>ref 2 chiffres</t>
  </si>
  <si>
    <t>ref3 chiffres</t>
  </si>
  <si>
    <t>titi</t>
  </si>
  <si>
    <t>13 dec 2018</t>
  </si>
  <si>
    <t>tata</t>
  </si>
  <si>
    <t>tutu</t>
  </si>
  <si>
    <t xml:space="preserve">autre </t>
  </si>
  <si>
    <r>
      <t xml:space="preserve"> cematin</t>
    </r>
    <r>
      <rPr>
        <sz val="11"/>
        <color rgb="FFFF0000"/>
        <rFont val="Calibri"/>
        <family val="2"/>
        <scheme val="minor"/>
      </rPr>
      <t xml:space="preserve"> blibli</t>
    </r>
    <r>
      <rPr>
        <sz val="11"/>
        <color theme="1"/>
        <rFont val="Calibri"/>
        <family val="2"/>
        <scheme val="minor"/>
      </rPr>
      <t xml:space="preserve"> va </t>
    </r>
  </si>
  <si>
    <r>
      <t xml:space="preserve">et unefois encore </t>
    </r>
    <r>
      <rPr>
        <sz val="11"/>
        <color rgb="FF00B0F0"/>
        <rFont val="Calibri"/>
        <family val="2"/>
        <scheme val="minor"/>
      </rPr>
      <t>blabla</t>
    </r>
  </si>
  <si>
    <r>
      <t xml:space="preserve">encore  </t>
    </r>
    <r>
      <rPr>
        <sz val="11"/>
        <color rgb="FF00B050"/>
        <rFont val="Calibri"/>
        <family val="2"/>
        <scheme val="minor"/>
      </rPr>
      <t xml:space="preserve">blublu </t>
    </r>
    <r>
      <rPr>
        <sz val="11"/>
        <color theme="1"/>
        <rFont val="Calibri"/>
        <family val="2"/>
        <scheme val="minor"/>
      </rPr>
      <t xml:space="preserve">et encore </t>
    </r>
  </si>
  <si>
    <t>blibli</t>
  </si>
  <si>
    <t>blabla</t>
  </si>
  <si>
    <t>blublu</t>
  </si>
  <si>
    <t>tulipe</t>
  </si>
  <si>
    <t xml:space="preserve">base de données à confectionner </t>
  </si>
  <si>
    <t>INDEX(M$4:M$6;MAX(SI(ESTNUM(CHERCHE(L$4:L$6;C4));LIGNE($1:$3);"")))</t>
  </si>
  <si>
    <t xml:space="preserve">ligne 1:3   parce qu'il n'ya que 3 valeurs donc à adapter </t>
  </si>
  <si>
    <t xml:space="preserve">cette fonction est matricielle donc a valider avec les 3 touches en simultané </t>
  </si>
  <si>
    <t xml:space="preserve">  Ctrl   Maj  Entrée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</si>
</sst>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5" fontId="0" fillId="0" borderId="0" xfId="0" applyNumberFormat="1"/>
    <xf numFmtId="0" fontId="1" fillId="2" borderId="0" xfId="0" applyFont="1" applyFill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6</xdr:row>
      <xdr:rowOff>104774</xdr:rowOff>
    </xdr:from>
    <xdr:to>
      <xdr:col>3</xdr:col>
      <xdr:colOff>0</xdr:colOff>
      <xdr:row>24</xdr:row>
      <xdr:rowOff>180975</xdr:rowOff>
    </xdr:to>
    <xdr:sp macro="" textlink="">
      <xdr:nvSpPr>
        <xdr:cNvPr id="2" name="Rectangle 1"/>
        <xdr:cNvSpPr/>
      </xdr:nvSpPr>
      <xdr:spPr>
        <a:xfrm>
          <a:off x="1514475" y="1247774"/>
          <a:ext cx="1524000" cy="3505201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Le</a:t>
          </a:r>
          <a:r>
            <a:rPr lang="fr-FR" sz="1100" baseline="0">
              <a:solidFill>
                <a:schemeClr val="tx1"/>
              </a:solidFill>
            </a:rPr>
            <a:t> tableau peut contenir 60 ou 100 lignes et  les mots "clé" que je recherche n'auront jamais la même place dans la cellule.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 Il proviennent d'un autre classeur excel que je copie et colle chaque mois l'ordre et le contenu sera toujours aléatoire </a:t>
          </a:r>
        </a:p>
        <a:p>
          <a:pPr algn="l"/>
          <a:r>
            <a:rPr lang="fr-FR" sz="1100" baseline="0">
              <a:solidFill>
                <a:schemeClr val="tx1"/>
              </a:solidFill>
            </a:rPr>
            <a:t>à la seule différence que chacune des cellule contiendra un des mots clé que je recherche et que je souhaite nomé en cellule colonne g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342900</xdr:colOff>
      <xdr:row>6</xdr:row>
      <xdr:rowOff>133350</xdr:rowOff>
    </xdr:from>
    <xdr:to>
      <xdr:col>6</xdr:col>
      <xdr:colOff>495300</xdr:colOff>
      <xdr:row>10</xdr:row>
      <xdr:rowOff>171450</xdr:rowOff>
    </xdr:to>
    <xdr:cxnSp macro="">
      <xdr:nvCxnSpPr>
        <xdr:cNvPr id="4" name="Connecteur droit avec flèche 3"/>
        <xdr:cNvCxnSpPr/>
      </xdr:nvCxnSpPr>
      <xdr:spPr>
        <a:xfrm rot="16200000" flipV="1">
          <a:off x="5429250" y="1549400"/>
          <a:ext cx="774700" cy="152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609600</xdr:colOff>
      <xdr:row>6</xdr:row>
      <xdr:rowOff>50800</xdr:rowOff>
    </xdr:from>
    <xdr:to>
      <xdr:col>12</xdr:col>
      <xdr:colOff>165100</xdr:colOff>
      <xdr:row>11</xdr:row>
      <xdr:rowOff>0</xdr:rowOff>
    </xdr:to>
    <xdr:cxnSp macro="">
      <xdr:nvCxnSpPr>
        <xdr:cNvPr id="6" name="Connecteur droit avec flèche 5"/>
        <xdr:cNvCxnSpPr/>
      </xdr:nvCxnSpPr>
      <xdr:spPr>
        <a:xfrm flipV="1">
          <a:off x="9055100" y="1155700"/>
          <a:ext cx="1079500" cy="869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17"/>
  <sheetViews>
    <sheetView tabSelected="1" workbookViewId="0">
      <selection activeCell="E16" sqref="E16"/>
    </sheetView>
  </sheetViews>
  <sheetFormatPr baseColWidth="10" defaultRowHeight="14.5"/>
  <cols>
    <col min="3" max="3" width="22.7265625" bestFit="1" customWidth="1"/>
  </cols>
  <sheetData>
    <row r="2" spans="1:13">
      <c r="G2" t="s">
        <v>19</v>
      </c>
    </row>
    <row r="3" spans="1:13">
      <c r="A3" t="s">
        <v>0</v>
      </c>
      <c r="B3" t="s">
        <v>1</v>
      </c>
      <c r="C3" t="s">
        <v>2</v>
      </c>
      <c r="D3" t="s">
        <v>5</v>
      </c>
      <c r="E3" t="s">
        <v>6</v>
      </c>
      <c r="F3" t="s">
        <v>7</v>
      </c>
      <c r="G3" t="s">
        <v>3</v>
      </c>
      <c r="H3" t="s">
        <v>4</v>
      </c>
      <c r="L3" t="s">
        <v>20</v>
      </c>
    </row>
    <row r="4" spans="1:13">
      <c r="A4" s="1">
        <v>43444</v>
      </c>
      <c r="B4" s="1">
        <v>43483</v>
      </c>
      <c r="C4" t="s">
        <v>13</v>
      </c>
      <c r="D4">
        <v>33.549999999999997</v>
      </c>
      <c r="E4">
        <v>35</v>
      </c>
      <c r="F4">
        <v>12</v>
      </c>
      <c r="G4" s="2" t="str">
        <f>INDEX(M$4:M$6,MAX(IF(ISNUMBER(SEARCH(L$4:L$6,C4)),ROW($1:$3),"")))</f>
        <v>titi</v>
      </c>
      <c r="H4" t="s">
        <v>12</v>
      </c>
      <c r="L4" s="3" t="s">
        <v>16</v>
      </c>
      <c r="M4" s="4" t="s">
        <v>8</v>
      </c>
    </row>
    <row r="5" spans="1:13">
      <c r="A5" s="1">
        <v>43413</v>
      </c>
      <c r="B5" t="s">
        <v>9</v>
      </c>
      <c r="C5" t="s">
        <v>14</v>
      </c>
      <c r="D5">
        <v>21.22</v>
      </c>
      <c r="E5">
        <v>44</v>
      </c>
      <c r="F5">
        <v>9</v>
      </c>
      <c r="G5" s="2" t="str">
        <f t="array" ref="G5">INDEX(M$4:M$6,MAX(IF(ISNUMBER(SEARCH(L$4:L$6,C5)),ROW($1:$3),"")))</f>
        <v>tata</v>
      </c>
      <c r="H5" t="s">
        <v>12</v>
      </c>
      <c r="L5" s="3" t="s">
        <v>17</v>
      </c>
      <c r="M5" s="5" t="s">
        <v>10</v>
      </c>
    </row>
    <row r="6" spans="1:13">
      <c r="A6" s="1">
        <v>43436</v>
      </c>
      <c r="B6" s="1">
        <v>43445</v>
      </c>
      <c r="C6" t="s">
        <v>15</v>
      </c>
      <c r="D6">
        <v>38.47</v>
      </c>
      <c r="E6">
        <v>12</v>
      </c>
      <c r="G6" s="2" t="str">
        <f t="array" ref="G6">INDEX(M$4:M$6,MAX(IF(ISNUMBER(SEARCH(L$4:L$6,C6)),ROW($1:$3),"")))</f>
        <v>tutu</v>
      </c>
      <c r="H6" t="s">
        <v>12</v>
      </c>
      <c r="L6" s="3" t="s">
        <v>18</v>
      </c>
      <c r="M6" s="6" t="s">
        <v>11</v>
      </c>
    </row>
    <row r="12" spans="1:13">
      <c r="G12" t="s">
        <v>21</v>
      </c>
    </row>
    <row r="14" spans="1:13">
      <c r="H14" t="s">
        <v>22</v>
      </c>
    </row>
    <row r="16" spans="1:13">
      <c r="G16" t="s">
        <v>23</v>
      </c>
    </row>
    <row r="17" spans="7:7">
      <c r="G17" t="s">
        <v>24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COLLEGE95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Gaspard</dc:creator>
  <cp:lastModifiedBy>tulipe</cp:lastModifiedBy>
  <dcterms:created xsi:type="dcterms:W3CDTF">2019-10-01T07:07:59Z</dcterms:created>
  <dcterms:modified xsi:type="dcterms:W3CDTF">2019-10-02T19:58:56Z</dcterms:modified>
</cp:coreProperties>
</file>