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tabRatio="500"/>
  </bookViews>
  <sheets>
    <sheet name="Feuil1" sheetId="1" r:id="rId1"/>
    <sheet name="Feuil2" sheetId="2" r:id="rId2"/>
  </sheets>
  <definedNames>
    <definedName name="tablo1">Feuil1!$A$6:$A$15</definedName>
    <definedName name="tablo2">Feuil2!$B$3:$B$12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2" i="1" a="1"/>
  <c r="J22"/>
  <c r="J23" a="1"/>
  <c r="J23"/>
  <c r="J24" a="1"/>
  <c r="J24"/>
  <c r="J25" a="1"/>
  <c r="J25"/>
  <c r="J26" a="1"/>
  <c r="J26"/>
  <c r="J27" a="1"/>
  <c r="J27"/>
  <c r="J28" a="1"/>
  <c r="J28"/>
  <c r="J29" a="1"/>
  <c r="J29"/>
  <c r="J6" a="1"/>
  <c r="J6"/>
  <c r="J7" a="1"/>
  <c r="J7"/>
  <c r="J8" a="1"/>
  <c r="J8"/>
  <c r="J9" a="1"/>
  <c r="J9"/>
  <c r="J10" a="1"/>
  <c r="J10"/>
  <c r="J11" a="1"/>
  <c r="J11"/>
  <c r="J12" a="1"/>
  <c r="J12"/>
  <c r="J13" a="1"/>
  <c r="J13"/>
  <c r="J14" a="1"/>
  <c r="J14"/>
  <c r="J15" a="1"/>
  <c r="J15"/>
  <c r="J16" a="1"/>
  <c r="J16"/>
  <c r="J17" a="1"/>
  <c r="J17"/>
  <c r="J18" a="1"/>
  <c r="J18"/>
  <c r="J19" a="1"/>
  <c r="J19"/>
  <c r="J20" a="1"/>
  <c r="J20"/>
  <c r="J21" a="1"/>
  <c r="J21"/>
  <c r="J5" a="1"/>
  <c r="J5"/>
  <c r="L19"/>
  <c r="L20"/>
  <c r="L21"/>
  <c r="L22"/>
  <c r="L23"/>
  <c r="L24"/>
  <c r="L25"/>
  <c r="L26"/>
  <c r="L27"/>
  <c r="L28"/>
  <c r="L29"/>
  <c r="L13"/>
  <c r="L14"/>
  <c r="L15"/>
  <c r="L16"/>
  <c r="L17"/>
  <c r="L18"/>
  <c r="L7"/>
  <c r="L8"/>
  <c r="L9"/>
  <c r="L10"/>
  <c r="L11"/>
  <c r="L12"/>
  <c r="L6"/>
</calcChain>
</file>

<file path=xl/sharedStrings.xml><?xml version="1.0" encoding="utf-8"?>
<sst xmlns="http://schemas.openxmlformats.org/spreadsheetml/2006/main" count="12" uniqueCount="10">
  <si>
    <t>Date</t>
  </si>
  <si>
    <t>Tableau 1</t>
  </si>
  <si>
    <t>Tableau 2</t>
  </si>
  <si>
    <t>Tableau 3</t>
  </si>
  <si>
    <t>tulipe</t>
  </si>
  <si>
    <t>tulipe2</t>
  </si>
  <si>
    <t>nommé tablo1</t>
  </si>
  <si>
    <t>nommé tablo2</t>
  </si>
  <si>
    <t>soluce 1</t>
  </si>
  <si>
    <t>soluce2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</si>
</sst>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theme="4" tint="0.59999389629810485"/>
      </patternFill>
    </fill>
  </fills>
  <borders count="3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0" fillId="2" borderId="1" xfId="0" applyNumberFormat="1" applyFont="1" applyFill="1" applyBorder="1"/>
    <xf numFmtId="14" fontId="0" fillId="0" borderId="0" xfId="0" applyNumberFormat="1" applyBorder="1"/>
    <xf numFmtId="14" fontId="0" fillId="3" borderId="2" xfId="0" applyNumberFormat="1" applyFont="1" applyFill="1" applyBorder="1"/>
    <xf numFmtId="14" fontId="0" fillId="2" borderId="2" xfId="0" applyNumberFormat="1" applyFont="1" applyFill="1" applyBorder="1"/>
    <xf numFmtId="14" fontId="0" fillId="2" borderId="0" xfId="0" applyNumberFormat="1" applyFont="1" applyFill="1" applyBorder="1"/>
    <xf numFmtId="14" fontId="0" fillId="4" borderId="1" xfId="0" applyNumberFormat="1" applyFont="1" applyFill="1" applyBorder="1"/>
    <xf numFmtId="14" fontId="0" fillId="5" borderId="2" xfId="0" applyNumberFormat="1" applyFont="1" applyFill="1" applyBorder="1"/>
    <xf numFmtId="14" fontId="0" fillId="4" borderId="2" xfId="0" applyNumberFormat="1" applyFont="1" applyFill="1" applyBorder="1"/>
    <xf numFmtId="14" fontId="0" fillId="5" borderId="0" xfId="0" applyNumberFormat="1" applyFont="1" applyFill="1"/>
    <xf numFmtId="0" fontId="1" fillId="6" borderId="0" xfId="0" applyFont="1" applyFill="1"/>
    <xf numFmtId="14" fontId="0" fillId="7" borderId="1" xfId="0" applyNumberFormat="1" applyFont="1" applyFill="1" applyBorder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5:C15" totalsRowShown="0">
  <autoFilter ref="C5:C15"/>
  <tableColumns count="1">
    <tableColumn id="1" name="Date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5:G16" totalsRowShown="0">
  <autoFilter ref="G5:G16"/>
  <tableColumns count="1">
    <tableColumn id="1" name="Date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N5:N33" totalsRowShown="0">
  <autoFilter ref="N5:N33"/>
  <tableColumns count="1">
    <tableColumn id="1" name="Da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29"/>
  <sheetViews>
    <sheetView tabSelected="1" workbookViewId="0">
      <selection activeCell="E10" sqref="E10"/>
    </sheetView>
  </sheetViews>
  <sheetFormatPr baseColWidth="10" defaultRowHeight="15.5"/>
  <sheetData>
    <row r="3" spans="1:14">
      <c r="J3" t="s">
        <v>9</v>
      </c>
    </row>
    <row r="4" spans="1:14">
      <c r="C4" t="s">
        <v>1</v>
      </c>
      <c r="G4" t="s">
        <v>2</v>
      </c>
      <c r="J4" t="s">
        <v>5</v>
      </c>
      <c r="L4" t="s">
        <v>8</v>
      </c>
      <c r="N4" t="s">
        <v>3</v>
      </c>
    </row>
    <row r="5" spans="1:14">
      <c r="A5" t="s">
        <v>6</v>
      </c>
      <c r="C5" t="s">
        <v>0</v>
      </c>
      <c r="G5" t="s">
        <v>0</v>
      </c>
      <c r="J5" s="12">
        <f t="array" ref="J5">SMALL(TRANSPOSE(CHOOSE({1,2},tablo2,tablo1)),ROW(A1))</f>
        <v>42736</v>
      </c>
      <c r="L5" t="s">
        <v>4</v>
      </c>
      <c r="N5" t="s">
        <v>0</v>
      </c>
    </row>
    <row r="6" spans="1:14">
      <c r="A6" s="7">
        <v>42736</v>
      </c>
      <c r="C6" s="1">
        <v>42736</v>
      </c>
      <c r="G6" s="1">
        <v>42750</v>
      </c>
      <c r="J6" s="12">
        <f t="array" ref="J6">SMALL(TRANSPOSE(CHOOSE({1,2},tablo2,tablo1)),ROW(A2))</f>
        <v>42750</v>
      </c>
      <c r="L6" s="2">
        <f>SMALL((Tableau1[Date],Tableau2[Date]),ROW(A1))</f>
        <v>42736</v>
      </c>
      <c r="N6" s="1">
        <v>42736</v>
      </c>
    </row>
    <row r="7" spans="1:14">
      <c r="A7" s="8">
        <v>42767</v>
      </c>
      <c r="C7" s="1">
        <v>42767</v>
      </c>
      <c r="G7" s="1">
        <v>42781</v>
      </c>
      <c r="J7" s="12">
        <f t="array" ref="J7">SMALL(TRANSPOSE(CHOOSE({1,2},tablo2,tablo1)),ROW(A3))</f>
        <v>42767</v>
      </c>
      <c r="L7" s="2">
        <f>SMALL((Tableau1[Date],Tableau2[Date]),ROW(A2))</f>
        <v>42750</v>
      </c>
      <c r="N7" s="1">
        <v>42750</v>
      </c>
    </row>
    <row r="8" spans="1:14">
      <c r="A8" s="9">
        <v>42795</v>
      </c>
      <c r="C8" s="1">
        <v>42795</v>
      </c>
      <c r="G8" s="1">
        <v>42809</v>
      </c>
      <c r="J8" s="12">
        <f t="array" ref="J8">SMALL(TRANSPOSE(CHOOSE({1,2},tablo2,tablo1)),ROW(A4))</f>
        <v>42781</v>
      </c>
      <c r="L8" s="2">
        <f>SMALL((Tableau1[Date],Tableau2[Date]),ROW(A3))</f>
        <v>42767</v>
      </c>
      <c r="N8" s="1">
        <v>42767</v>
      </c>
    </row>
    <row r="9" spans="1:14">
      <c r="A9" s="8">
        <v>42826</v>
      </c>
      <c r="C9" s="1">
        <v>42826</v>
      </c>
      <c r="G9" s="1">
        <v>42840</v>
      </c>
      <c r="J9" s="12">
        <f t="array" ref="J9">SMALL(TRANSPOSE(CHOOSE({1,2},tablo2,tablo1)),ROW(A5))</f>
        <v>42795</v>
      </c>
      <c r="L9" s="2">
        <f>SMALL((Tableau1[Date],Tableau2[Date]),ROW(A4))</f>
        <v>42781</v>
      </c>
      <c r="N9" s="1">
        <v>42781</v>
      </c>
    </row>
    <row r="10" spans="1:14">
      <c r="A10" s="9">
        <v>42856</v>
      </c>
      <c r="C10" s="1">
        <v>42856</v>
      </c>
      <c r="G10" s="1">
        <v>42870</v>
      </c>
      <c r="J10" s="12">
        <f t="array" ref="J10">SMALL(TRANSPOSE(CHOOSE({1,2},tablo2,tablo1)),ROW(A6))</f>
        <v>42809</v>
      </c>
      <c r="K10" s="1"/>
      <c r="L10" s="2">
        <f>SMALL((Tableau1[Date],Tableau2[Date]),ROW(A5))</f>
        <v>42795</v>
      </c>
      <c r="N10" s="1">
        <v>42795</v>
      </c>
    </row>
    <row r="11" spans="1:14">
      <c r="A11" s="8">
        <v>42887</v>
      </c>
      <c r="C11" s="1">
        <v>42887</v>
      </c>
      <c r="G11" s="1">
        <v>42901</v>
      </c>
      <c r="J11" s="12">
        <f t="array" ref="J11">SMALL(TRANSPOSE(CHOOSE({1,2},tablo2,tablo1)),ROW(A7))</f>
        <v>42826</v>
      </c>
      <c r="K11" s="1"/>
      <c r="L11" s="2">
        <f>SMALL((Tableau1[Date],Tableau2[Date]),ROW(A6))</f>
        <v>42809</v>
      </c>
      <c r="N11" s="1">
        <v>42809</v>
      </c>
    </row>
    <row r="12" spans="1:14">
      <c r="A12" s="9">
        <v>42917</v>
      </c>
      <c r="C12" s="1">
        <v>42917</v>
      </c>
      <c r="G12" s="1">
        <v>42931</v>
      </c>
      <c r="J12" s="12">
        <f t="array" ref="J12">SMALL(TRANSPOSE(CHOOSE({1,2},tablo2,tablo1)),ROW(A8))</f>
        <v>42840</v>
      </c>
      <c r="K12" s="1"/>
      <c r="L12" s="2">
        <f>SMALL((Tableau1[Date],Tableau2[Date]),ROW(A7))</f>
        <v>42826</v>
      </c>
      <c r="N12" s="1">
        <v>42826</v>
      </c>
    </row>
    <row r="13" spans="1:14">
      <c r="A13" s="8">
        <v>42948</v>
      </c>
      <c r="C13" s="1">
        <v>42948</v>
      </c>
      <c r="G13" s="1">
        <v>42962</v>
      </c>
      <c r="J13" s="12">
        <f t="array" ref="J13">SMALL(TRANSPOSE(CHOOSE({1,2},tablo2,tablo1)),ROW(A9))</f>
        <v>42856</v>
      </c>
      <c r="K13" s="1"/>
      <c r="L13" s="2">
        <f>SMALL((Tableau1[Date],Tableau2[Date]),ROW(A8))</f>
        <v>42840</v>
      </c>
      <c r="N13" s="1">
        <v>42840</v>
      </c>
    </row>
    <row r="14" spans="1:14">
      <c r="A14" s="9">
        <v>42979</v>
      </c>
      <c r="C14" s="1">
        <v>42979</v>
      </c>
      <c r="G14" s="1">
        <v>42993</v>
      </c>
      <c r="J14" s="12">
        <f t="array" ref="J14">SMALL(TRANSPOSE(CHOOSE({1,2},tablo2,tablo1)),ROW(A10))</f>
        <v>42870</v>
      </c>
      <c r="K14" s="1"/>
      <c r="L14" s="2">
        <f>SMALL((Tableau1[Date],Tableau2[Date]),ROW(A9))</f>
        <v>42856</v>
      </c>
      <c r="N14" s="1">
        <v>42856</v>
      </c>
    </row>
    <row r="15" spans="1:14">
      <c r="A15" s="10">
        <v>43009</v>
      </c>
      <c r="C15" s="1">
        <v>43009</v>
      </c>
      <c r="G15" s="1">
        <v>43023</v>
      </c>
      <c r="J15" s="12">
        <f t="array" ref="J15">SMALL(TRANSPOSE(CHOOSE({1,2},tablo2,tablo1)),ROW(A11))</f>
        <v>42887</v>
      </c>
      <c r="K15" s="1"/>
      <c r="L15" s="2">
        <f>SMALL((Tableau1[Date],Tableau2[Date]),ROW(A10))</f>
        <v>42870</v>
      </c>
      <c r="N15" s="1">
        <v>42870</v>
      </c>
    </row>
    <row r="16" spans="1:14">
      <c r="G16" s="3">
        <v>43086</v>
      </c>
      <c r="J16" s="12">
        <f t="array" ref="J16">SMALL(TRANSPOSE(CHOOSE({1,2},tablo2,tablo1)),ROW(A12))</f>
        <v>42901</v>
      </c>
      <c r="K16" s="1"/>
      <c r="L16" s="2">
        <f>SMALL((Tableau1[Date],Tableau2[Date]),ROW(A11))</f>
        <v>42887</v>
      </c>
      <c r="N16" s="1">
        <v>42887</v>
      </c>
    </row>
    <row r="17" spans="10:14">
      <c r="J17" s="12">
        <f t="array" ref="J17">SMALL(TRANSPOSE(CHOOSE({1,2},tablo2,tablo1)),ROW(A13))</f>
        <v>42917</v>
      </c>
      <c r="K17" s="1"/>
      <c r="L17" s="2">
        <f>SMALL((Tableau1[Date],Tableau2[Date]),ROW(A12))</f>
        <v>42901</v>
      </c>
      <c r="N17" s="1">
        <v>42901</v>
      </c>
    </row>
    <row r="18" spans="10:14">
      <c r="J18" s="12">
        <f t="array" ref="J18">SMALL(TRANSPOSE(CHOOSE({1,2},tablo2,tablo1)),ROW(A14))</f>
        <v>42931</v>
      </c>
      <c r="K18" s="1"/>
      <c r="L18" s="2">
        <f>SMALL((Tableau1[Date],Tableau2[Date]),ROW(A13))</f>
        <v>42917</v>
      </c>
      <c r="N18" s="1">
        <v>42917</v>
      </c>
    </row>
    <row r="19" spans="10:14">
      <c r="J19" s="12">
        <f t="array" ref="J19">SMALL(TRANSPOSE(CHOOSE({1,2},tablo2,tablo1)),ROW(A15))</f>
        <v>42948</v>
      </c>
      <c r="K19" s="1"/>
      <c r="L19" s="2">
        <f>SMALL((Tableau1[Date],Tableau2[Date]),ROW(A14))</f>
        <v>42931</v>
      </c>
      <c r="N19" s="1">
        <v>42931</v>
      </c>
    </row>
    <row r="20" spans="10:14">
      <c r="J20" s="12">
        <f t="array" ref="J20">SMALL(TRANSPOSE(CHOOSE({1,2},tablo2,tablo1)),ROW(A16))</f>
        <v>42962</v>
      </c>
      <c r="L20" s="2">
        <f>SMALL((Tableau1[Date],Tableau2[Date]),ROW(A15))</f>
        <v>42948</v>
      </c>
      <c r="N20" s="1">
        <v>42948</v>
      </c>
    </row>
    <row r="21" spans="10:14">
      <c r="J21" s="12">
        <f t="array" ref="J21">SMALL(TRANSPOSE(CHOOSE({1,2},tablo2,tablo1)),ROW(A17))</f>
        <v>42979</v>
      </c>
      <c r="L21" s="2">
        <f>SMALL((Tableau1[Date],Tableau2[Date]),ROW(A16))</f>
        <v>42962</v>
      </c>
      <c r="N21" s="1">
        <v>42962</v>
      </c>
    </row>
    <row r="22" spans="10:14">
      <c r="J22" s="12">
        <f t="array" ref="J22">SMALL(TRANSPOSE(CHOOSE({1,2},tablo2,tablo1)),ROW(A18))</f>
        <v>42993</v>
      </c>
      <c r="L22" s="2">
        <f>SMALL((Tableau1[Date],Tableau2[Date]),ROW(A17))</f>
        <v>42979</v>
      </c>
      <c r="N22" s="1">
        <v>42979</v>
      </c>
    </row>
    <row r="23" spans="10:14">
      <c r="J23" s="12">
        <f t="array" ref="J23">SMALL(TRANSPOSE(CHOOSE({1,2},tablo2,tablo1)),ROW(A19))</f>
        <v>43009</v>
      </c>
      <c r="L23" s="2">
        <f>SMALL((Tableau1[Date],Tableau2[Date]),ROW(A18))</f>
        <v>42993</v>
      </c>
      <c r="N23" s="1">
        <v>42993</v>
      </c>
    </row>
    <row r="24" spans="10:14">
      <c r="J24" s="12">
        <f t="array" ref="J24">SMALL(TRANSPOSE(CHOOSE({1,2},tablo2,tablo1)),ROW(A20))</f>
        <v>43023</v>
      </c>
      <c r="L24" s="2">
        <f>SMALL((Tableau1[Date],Tableau2[Date]),ROW(A19))</f>
        <v>43009</v>
      </c>
      <c r="N24" s="1">
        <v>43009</v>
      </c>
    </row>
    <row r="25" spans="10:14">
      <c r="J25" s="12" t="e">
        <f t="array" ref="J25">SMALL(TRANSPOSE(CHOOSE({1,2},tablo2,tablo1)),ROW(A21))</f>
        <v>#NUM!</v>
      </c>
      <c r="L25" s="2">
        <f>SMALL((Tableau1[Date],Tableau2[Date]),ROW(A20))</f>
        <v>43023</v>
      </c>
      <c r="N25" s="1">
        <v>43023</v>
      </c>
    </row>
    <row r="26" spans="10:14">
      <c r="J26" s="12" t="e">
        <f t="array" ref="J26">SMALL(TRANSPOSE(CHOOSE({1,2},tablo2,tablo1)),ROW(A22))</f>
        <v>#NUM!</v>
      </c>
      <c r="L26" s="2">
        <f>SMALL((Tableau1[Date],Tableau2[Date]),ROW(A21))</f>
        <v>43086</v>
      </c>
    </row>
    <row r="27" spans="10:14">
      <c r="J27" s="12" t="e">
        <f t="array" ref="J27">SMALL(TRANSPOSE(CHOOSE({1,2},tablo2,tablo1)),ROW(A23))</f>
        <v>#NUM!</v>
      </c>
      <c r="L27" s="2" t="e">
        <f>SMALL((Tableau1[Date],Tableau2[Date]),ROW(A22))</f>
        <v>#NUM!</v>
      </c>
      <c r="N27" s="1"/>
    </row>
    <row r="28" spans="10:14">
      <c r="J28" s="12" t="e">
        <f t="array" ref="J28">SMALL(TRANSPOSE(CHOOSE({1,2},tablo2,tablo1)),ROW(A24))</f>
        <v>#NUM!</v>
      </c>
      <c r="L28" s="2" t="e">
        <f>SMALL((Tableau1[Date],Tableau2[Date]),ROW(A23))</f>
        <v>#NUM!</v>
      </c>
    </row>
    <row r="29" spans="10:14">
      <c r="J29" s="12" t="e">
        <f t="array" ref="J29">SMALL(TRANSPOSE(CHOOSE({1,2},tablo2,tablo1)),ROW(A25))</f>
        <v>#NUM!</v>
      </c>
      <c r="L29" s="2" t="e">
        <f>SMALL((Tableau1[Date],Tableau2[Date]),ROW(A24))</f>
        <v>#NUM!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B13"/>
  <sheetViews>
    <sheetView workbookViewId="0">
      <selection activeCell="F7" sqref="F7"/>
    </sheetView>
  </sheetViews>
  <sheetFormatPr baseColWidth="10" defaultRowHeight="15.5"/>
  <sheetData>
    <row r="2" spans="2:2">
      <c r="B2" s="11" t="s">
        <v>7</v>
      </c>
    </row>
    <row r="3" spans="2:2">
      <c r="B3" s="7">
        <v>42750</v>
      </c>
    </row>
    <row r="4" spans="2:2">
      <c r="B4" s="8">
        <v>42781</v>
      </c>
    </row>
    <row r="5" spans="2:2">
      <c r="B5" s="9">
        <v>42809</v>
      </c>
    </row>
    <row r="6" spans="2:2">
      <c r="B6" s="8">
        <v>42840</v>
      </c>
    </row>
    <row r="7" spans="2:2">
      <c r="B7" s="5">
        <v>42870</v>
      </c>
    </row>
    <row r="8" spans="2:2">
      <c r="B8" s="4">
        <v>42901</v>
      </c>
    </row>
    <row r="9" spans="2:2">
      <c r="B9" s="5">
        <v>42931</v>
      </c>
    </row>
    <row r="10" spans="2:2">
      <c r="B10" s="4">
        <v>42962</v>
      </c>
    </row>
    <row r="11" spans="2:2">
      <c r="B11" s="5">
        <v>42993</v>
      </c>
    </row>
    <row r="12" spans="2:2">
      <c r="B12" s="4">
        <v>43023</v>
      </c>
    </row>
    <row r="13" spans="2:2">
      <c r="B13" s="6">
        <v>43086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tablo1</vt:lpstr>
      <vt:lpstr>tablo2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2017-10-17T10:28:01Z</dcterms:created>
  <dcterms:modified xsi:type="dcterms:W3CDTF">2017-10-18T11:51:12Z</dcterms:modified>
</cp:coreProperties>
</file>