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200" windowHeight="11020"/>
  </bookViews>
  <sheets>
    <sheet name="Feuil1" sheetId="1" r:id="rId1"/>
    <sheet name="base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a="1"/>
  <c r="A3" s="1"/>
  <c r="B3" a="1"/>
  <c r="B3" s="1"/>
  <c r="C3" a="1"/>
  <c r="C3" s="1"/>
  <c r="A4" a="1"/>
  <c r="A4" s="1"/>
  <c r="B4" a="1"/>
  <c r="B4" s="1"/>
  <c r="C4" a="1"/>
  <c r="C4" s="1"/>
  <c r="A5" a="1"/>
  <c r="A5" s="1"/>
  <c r="B5" a="1"/>
  <c r="B5" s="1"/>
  <c r="C5" a="1"/>
  <c r="C5" s="1"/>
  <c r="B2" a="1"/>
  <c r="B2" s="1"/>
  <c r="C2" a="1"/>
  <c r="C2" s="1"/>
  <c r="A2" a="1"/>
  <c r="A2" s="1"/>
</calcChain>
</file>

<file path=xl/sharedStrings.xml><?xml version="1.0" encoding="utf-8"?>
<sst xmlns="http://schemas.openxmlformats.org/spreadsheetml/2006/main" count="34" uniqueCount="19">
  <si>
    <t>TITRE 1</t>
  </si>
  <si>
    <t>TITRE 2</t>
  </si>
  <si>
    <t>TITRE 3</t>
  </si>
  <si>
    <t>TITRE 4</t>
  </si>
  <si>
    <t>CUISINE</t>
  </si>
  <si>
    <t>SPORT</t>
  </si>
  <si>
    <t>NATURE</t>
  </si>
  <si>
    <t>TITRE 5</t>
  </si>
  <si>
    <t>Tour de France (Le)</t>
  </si>
  <si>
    <t>Félins d'asie</t>
  </si>
  <si>
    <t>Frelons (Les)</t>
  </si>
  <si>
    <t>Cuisine méditérranénne (La)</t>
  </si>
  <si>
    <t>Cuisine d'asie (La)</t>
  </si>
  <si>
    <t xml:space="preserve">Le but : placer les titres présents en D, E, F, G et H dans les 3 catégories (en A, B, C) sous la forme d'un comptage. </t>
  </si>
  <si>
    <t>Merci à ceux qui peuvent m'aider !</t>
  </si>
  <si>
    <t>Pour ce faire, il existe dans l'onglet "base" la liste des titres avec leurs bonnes catégorie</t>
  </si>
  <si>
    <t xml:space="preserve">Exemple : pour "CUISINE" (en A), je souhaiterais voir le nombre "2" car il y a deux livres sur la cuisine. </t>
  </si>
  <si>
    <t>mettre au format perso: standard;std;""  pour effacer les 0</t>
  </si>
  <si>
    <t xml:space="preserve">à adapter à tes 400 lignes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</si>
</sst>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16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698500</xdr:colOff>
      <xdr:row>4</xdr:row>
      <xdr:rowOff>114300</xdr:rowOff>
    </xdr:from>
    <xdr:to>
      <xdr:col>4</xdr:col>
      <xdr:colOff>508000</xdr:colOff>
      <xdr:row>12</xdr:row>
      <xdr:rowOff>88900</xdr:rowOff>
    </xdr:to>
    <xdr:cxnSp macro="">
      <xdr:nvCxnSpPr>
        <xdr:cNvPr id="3" name="Connecteur droit avec flèche 2"/>
        <xdr:cNvCxnSpPr/>
      </xdr:nvCxnSpPr>
      <xdr:spPr>
        <a:xfrm>
          <a:off x="2165350" y="850900"/>
          <a:ext cx="2457450" cy="1447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G16" sqref="G16"/>
    </sheetView>
  </sheetViews>
  <sheetFormatPr baseColWidth="10" defaultRowHeight="14.5"/>
  <cols>
    <col min="1" max="1" width="11.453125" customWidth="1"/>
    <col min="2" max="2" width="9.54296875" customWidth="1"/>
    <col min="4" max="4" width="27" customWidth="1"/>
    <col min="5" max="5" width="21.26953125" customWidth="1"/>
    <col min="6" max="6" width="19.7265625" customWidth="1"/>
    <col min="7" max="7" width="14.7265625" customWidth="1"/>
    <col min="8" max="8" width="16.453125" customWidth="1"/>
    <col min="9" max="9" width="5.453125" customWidth="1"/>
  </cols>
  <sheetData>
    <row r="1" spans="1:8" s="1" customFormat="1">
      <c r="A1" s="1" t="s">
        <v>4</v>
      </c>
      <c r="B1" s="1" t="s">
        <v>5</v>
      </c>
      <c r="C1" s="1" t="s">
        <v>6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7</v>
      </c>
    </row>
    <row r="2" spans="1:8">
      <c r="A2" s="4">
        <f t="array" ref="A2">COUNT(IFERROR(MATCH(($D2:$H2)&amp;A$1,base!$A$1:$A$5&amp;base!$B$1:$B$5,0),""))</f>
        <v>2</v>
      </c>
      <c r="B2" s="4">
        <f t="array" ref="B2">COUNT(IFERROR(MATCH(($D2:$H2)&amp;B$1,base!$A$1:$A$5&amp;base!$B$1:$B$5,0),""))</f>
        <v>1</v>
      </c>
      <c r="C2" s="4">
        <f t="array" ref="C2">COUNT(IFERROR(MATCH(($D2:$H2)&amp;C$1,base!$A$1:$A$5&amp;base!$B$1:$B$5,0),""))</f>
        <v>2</v>
      </c>
      <c r="D2" t="s">
        <v>11</v>
      </c>
      <c r="E2" t="s">
        <v>8</v>
      </c>
      <c r="F2" t="s">
        <v>9</v>
      </c>
      <c r="G2" t="s">
        <v>10</v>
      </c>
      <c r="H2" t="s">
        <v>12</v>
      </c>
    </row>
    <row r="3" spans="1:8">
      <c r="A3" s="4">
        <f t="array" ref="A3">COUNT(IFERROR(MATCH(($D3:$H3)&amp;A$1,base!$A$1:$A$5&amp;base!$B$1:$B$5,0),""))</f>
        <v>1</v>
      </c>
      <c r="B3" s="4">
        <f t="array" ref="B3">COUNT(IFERROR(MATCH(($D3:$H3)&amp;B$1,base!$A$1:$A$5&amp;base!$B$1:$B$5,0),""))</f>
        <v>0</v>
      </c>
      <c r="C3" s="4">
        <f t="array" ref="C3">COUNT(IFERROR(MATCH(($D3:$H3)&amp;C$1,base!$A$1:$A$5&amp;base!$B$1:$B$5,0),""))</f>
        <v>1</v>
      </c>
      <c r="D3" t="s">
        <v>9</v>
      </c>
      <c r="E3" t="s">
        <v>12</v>
      </c>
    </row>
    <row r="4" spans="1:8">
      <c r="A4" s="4">
        <f t="array" ref="A4">COUNT(IFERROR(MATCH(($D4:$H4)&amp;A$1,base!$A$1:$A$5&amp;base!$B$1:$B$5,0),""))</f>
        <v>0</v>
      </c>
      <c r="B4" s="4">
        <f t="array" ref="B4">COUNT(IFERROR(MATCH(($D4:$H4)&amp;B$1,base!$A$1:$A$5&amp;base!$B$1:$B$5,0),""))</f>
        <v>0</v>
      </c>
      <c r="C4" s="4">
        <f t="array" ref="C4">COUNT(IFERROR(MATCH(($D4:$H4)&amp;C$1,base!$A$1:$A$5&amp;base!$B$1:$B$5,0),""))</f>
        <v>1</v>
      </c>
      <c r="D4" t="s">
        <v>10</v>
      </c>
    </row>
    <row r="5" spans="1:8">
      <c r="A5" s="4">
        <f t="array" ref="A5">COUNT(IFERROR(MATCH(($D5:$H5)&amp;A$1,base!$A$1:$A$5&amp;base!$B$1:$B$5,0),""))</f>
        <v>1</v>
      </c>
      <c r="B5" s="4">
        <f t="array" ref="B5">COUNT(IFERROR(MATCH(($D5:$H5)&amp;B$1,base!$A$1:$A$5&amp;base!$B$1:$B$5,0),""))</f>
        <v>1</v>
      </c>
      <c r="C5" s="4">
        <f t="array" ref="C5">COUNT(IFERROR(MATCH(($D5:$H5)&amp;C$1,base!$A$1:$A$5&amp;base!$B$1:$B$5,0),""))</f>
        <v>0</v>
      </c>
      <c r="D5" t="s">
        <v>8</v>
      </c>
      <c r="E5" t="s">
        <v>11</v>
      </c>
    </row>
    <row r="7" spans="1:8">
      <c r="B7" s="3" t="s">
        <v>13</v>
      </c>
    </row>
    <row r="8" spans="1:8">
      <c r="B8" s="3" t="s">
        <v>16</v>
      </c>
    </row>
    <row r="9" spans="1:8">
      <c r="B9" s="3" t="s">
        <v>15</v>
      </c>
    </row>
    <row r="10" spans="1:8">
      <c r="B10" s="3" t="s">
        <v>14</v>
      </c>
    </row>
    <row r="13" spans="1:8">
      <c r="E13" t="s">
        <v>17</v>
      </c>
    </row>
    <row r="14" spans="1:8">
      <c r="E14" t="s">
        <v>18</v>
      </c>
    </row>
  </sheetData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B15" sqref="B15"/>
    </sheetView>
  </sheetViews>
  <sheetFormatPr baseColWidth="10" defaultRowHeight="14.5"/>
  <cols>
    <col min="1" max="1" width="27" customWidth="1"/>
  </cols>
  <sheetData>
    <row r="1" spans="1:2">
      <c r="A1" t="s">
        <v>11</v>
      </c>
      <c r="B1" s="2" t="s">
        <v>4</v>
      </c>
    </row>
    <row r="2" spans="1:2">
      <c r="A2" t="s">
        <v>8</v>
      </c>
      <c r="B2" t="s">
        <v>5</v>
      </c>
    </row>
    <row r="3" spans="1:2">
      <c r="A3" t="s">
        <v>9</v>
      </c>
      <c r="B3" t="s">
        <v>6</v>
      </c>
    </row>
    <row r="4" spans="1:2">
      <c r="A4" t="s">
        <v>10</v>
      </c>
      <c r="B4" t="s">
        <v>6</v>
      </c>
    </row>
    <row r="5" spans="1:2">
      <c r="A5" t="s">
        <v>12</v>
      </c>
      <c r="B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tulipe</cp:lastModifiedBy>
  <dcterms:created xsi:type="dcterms:W3CDTF">2019-01-03T08:39:35Z</dcterms:created>
  <dcterms:modified xsi:type="dcterms:W3CDTF">2019-01-03T11:34:34Z</dcterms:modified>
</cp:coreProperties>
</file>