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hidePivotFieldList="1" defaultThemeVersion="124226"/>
  <bookViews>
    <workbookView xWindow="240" yWindow="60" windowWidth="19420" windowHeight="8010" activeTab="1"/>
  </bookViews>
  <sheets>
    <sheet name="LANDES" sheetId="1" r:id="rId1"/>
    <sheet name="PA" sheetId="2" r:id="rId2"/>
    <sheet name="Gironde" sheetId="3" r:id="rId3"/>
    <sheet name="Feuil1" sheetId="4" r:id="rId4"/>
  </sheets>
  <definedNames>
    <definedName name="_xlnm._FilterDatabase" localSheetId="2" hidden="1">Gironde!$A$1:$N$1</definedName>
    <definedName name="_xlnm._FilterDatabase" localSheetId="0" hidden="1">LANDES!$A$1:$N$482</definedName>
    <definedName name="_xlnm._FilterDatabase" localSheetId="1" hidden="1">PA!$A$1:$O$501</definedName>
  </definedNames>
  <calcPr calcId="124519"/>
</workbook>
</file>

<file path=xl/calcChain.xml><?xml version="1.0" encoding="utf-8"?>
<calcChain xmlns="http://schemas.openxmlformats.org/spreadsheetml/2006/main">
  <c r="F22" i="2"/>
  <c r="F23"/>
  <c r="F24"/>
  <c r="F25"/>
  <c r="F26"/>
  <c r="F27"/>
  <c r="F28"/>
  <c r="F29"/>
  <c r="F30"/>
  <c r="F31"/>
  <c r="F32"/>
  <c r="F33"/>
  <c r="F34"/>
  <c r="F35"/>
  <c r="F36"/>
  <c r="F37"/>
  <c r="F38"/>
  <c r="F39"/>
  <c r="F40"/>
  <c r="F41"/>
  <c r="F42"/>
  <c r="F43"/>
  <c r="F44"/>
  <c r="F45"/>
  <c r="F46"/>
  <c r="F47"/>
  <c r="F48"/>
  <c r="F49"/>
  <c r="F50"/>
  <c r="F51"/>
  <c r="F52"/>
  <c r="F53"/>
  <c r="F54"/>
  <c r="F55"/>
  <c r="F56"/>
  <c r="F57"/>
  <c r="F58"/>
  <c r="F59"/>
  <c r="F60"/>
  <c r="F61"/>
  <c r="F62"/>
  <c r="F63"/>
  <c r="F64"/>
  <c r="F65"/>
  <c r="F66"/>
  <c r="F67"/>
  <c r="F68"/>
  <c r="F69"/>
  <c r="F70"/>
  <c r="F71"/>
  <c r="F72"/>
  <c r="F73"/>
  <c r="F74"/>
  <c r="F75"/>
  <c r="F76"/>
  <c r="F77"/>
  <c r="F78"/>
  <c r="F79"/>
  <c r="F80"/>
  <c r="F81"/>
  <c r="F82"/>
  <c r="F83"/>
  <c r="F84"/>
  <c r="F85"/>
  <c r="F86"/>
  <c r="F87"/>
  <c r="F88"/>
  <c r="F89"/>
  <c r="F90"/>
  <c r="F91"/>
  <c r="F92"/>
  <c r="F93"/>
  <c r="F94"/>
  <c r="F95"/>
  <c r="F96"/>
  <c r="F97"/>
  <c r="F98"/>
  <c r="F99"/>
  <c r="F100"/>
  <c r="F101"/>
  <c r="F102"/>
  <c r="F103"/>
  <c r="F16"/>
  <c r="F17"/>
  <c r="F18"/>
  <c r="F19"/>
  <c r="F20"/>
  <c r="F21"/>
  <c r="F3"/>
  <c r="F4"/>
  <c r="F5"/>
  <c r="F6"/>
  <c r="F7"/>
  <c r="F8"/>
  <c r="F9"/>
  <c r="F10"/>
  <c r="F11"/>
  <c r="F12"/>
  <c r="F13"/>
  <c r="F14"/>
  <c r="F15"/>
  <c r="F2"/>
</calcChain>
</file>

<file path=xl/sharedStrings.xml><?xml version="1.0" encoding="utf-8"?>
<sst xmlns="http://schemas.openxmlformats.org/spreadsheetml/2006/main" count="5646" uniqueCount="2867">
  <si>
    <t>Nom</t>
  </si>
  <si>
    <t>Adresse</t>
  </si>
  <si>
    <t>CP</t>
  </si>
  <si>
    <t>Ville</t>
  </si>
  <si>
    <t>Appelé le</t>
  </si>
  <si>
    <t>Postulé le</t>
  </si>
  <si>
    <t>Relancé le</t>
  </si>
  <si>
    <t>Réponse</t>
  </si>
  <si>
    <t>Commentaire</t>
  </si>
  <si>
    <t>4 Allée de la Gabarre</t>
  </si>
  <si>
    <t>Floirac</t>
  </si>
  <si>
    <t>Téléphone</t>
  </si>
  <si>
    <t>Mail</t>
  </si>
  <si>
    <t>Contact</t>
  </si>
  <si>
    <t>Le Petit Forestier</t>
  </si>
  <si>
    <t>Annonce</t>
  </si>
  <si>
    <t>Assistante de Direction</t>
  </si>
  <si>
    <t>05 57 97 32 00</t>
  </si>
  <si>
    <t>Département</t>
  </si>
  <si>
    <t>Gironde</t>
  </si>
  <si>
    <t>CENTRALE D'APPROVISIONNEMENT DES LANDES</t>
  </si>
  <si>
    <t xml:space="preserve"> 430 rue Monge </t>
  </si>
  <si>
    <t>DELPEYRAT</t>
  </si>
  <si>
    <t>Teoulere</t>
  </si>
  <si>
    <t>EGGER PANNEAUX ET DECORS</t>
  </si>
  <si>
    <t>Avenue d Albret</t>
  </si>
  <si>
    <t>LES DERIVES RESINIQUES ET TERPENIQUES</t>
  </si>
  <si>
    <t>30 rue Gambetta</t>
  </si>
  <si>
    <t>SUD OUEST ALIMENT</t>
  </si>
  <si>
    <t xml:space="preserve">Route de Saint Sever </t>
  </si>
  <si>
    <t>TEMBEC TARTAS</t>
  </si>
  <si>
    <t xml:space="preserve">1154 Avenue du General Leclerc </t>
  </si>
  <si>
    <t>Landes</t>
  </si>
  <si>
    <t xml:space="preserve"> Route de Montgaillard</t>
  </si>
  <si>
    <t>Fred Michto</t>
  </si>
  <si>
    <t>567 AVENUE PIERRE BENOIT
RTE DE CASTETS</t>
  </si>
  <si>
    <t>SAINT PAUL LES DAX</t>
  </si>
  <si>
    <t>Agralia</t>
  </si>
  <si>
    <t>GASCOGNE PAPIER</t>
  </si>
  <si>
    <t xml:space="preserve">rue de la Papeterie </t>
  </si>
  <si>
    <t>ADOUR DISTRIBUTION</t>
  </si>
  <si>
    <t>234 rue Maurice Menton</t>
  </si>
  <si>
    <t>SUD OUEST LEGUMES ALLIANCE SOLEAL</t>
  </si>
  <si>
    <t>239 Route de Castandet</t>
  </si>
  <si>
    <t>GASCOGNE FLEXIBLE</t>
  </si>
  <si>
    <t>1 rue Louis Blanc</t>
  </si>
  <si>
    <t>SOCIETEs DES PETROLES ET CARBURANTS LANDAIS</t>
  </si>
  <si>
    <t xml:space="preserve">Route de pau </t>
  </si>
  <si>
    <t>Saint sever</t>
  </si>
  <si>
    <t>1941 Route de Saint Martin</t>
  </si>
  <si>
    <t>FERMIERS DU SUD OUEST</t>
  </si>
  <si>
    <t xml:space="preserve">Pere </t>
  </si>
  <si>
    <t>MONT DE MARSAN</t>
  </si>
  <si>
    <t>SAINT PIERRE DU MONT</t>
  </si>
  <si>
    <t>RION DES LANDES</t>
  </si>
  <si>
    <t>DAX</t>
  </si>
  <si>
    <t>VERMILION REP SAS</t>
  </si>
  <si>
    <t>PARENTIS EN BORN</t>
  </si>
  <si>
    <t>HAUT MAUCO</t>
  </si>
  <si>
    <t>TARTAS</t>
  </si>
  <si>
    <t>AGRALIA</t>
  </si>
  <si>
    <t>MIMIZAN</t>
  </si>
  <si>
    <t>MAISADOUR SEMENCES</t>
  </si>
  <si>
    <t>LES FERMIERS LANDAIS</t>
  </si>
  <si>
    <t>SAINT SEVER</t>
  </si>
  <si>
    <t>GASCOGNE SACS</t>
  </si>
  <si>
    <t>ATLANTIQUE AUTOMATISME INCENDIE</t>
  </si>
  <si>
    <t>CASTETS</t>
  </si>
  <si>
    <t>BORDERES ET LAMENSANS</t>
  </si>
  <si>
    <t>SUPERMARCHE TYROSSAIS</t>
  </si>
  <si>
    <t>SAINT VINCENT DE TYROSSE</t>
  </si>
  <si>
    <t>GASCOGNE BOIS</t>
  </si>
  <si>
    <t>ESCOURCE</t>
  </si>
  <si>
    <t>SOCIETE D'ETUDE DE REALISATION ET D'EXPLOITATION POUR LE TRAITEM</t>
  </si>
  <si>
    <t>LABATUT</t>
  </si>
  <si>
    <t>SOC DES PETROLES ET CARBURANTS LANDAIS</t>
  </si>
  <si>
    <t>EXCEL SA</t>
  </si>
  <si>
    <t>GIBRET</t>
  </si>
  <si>
    <t>FINSA FRANCE SAS</t>
  </si>
  <si>
    <t>MORCENX</t>
  </si>
  <si>
    <t>FERTINAGRO FRANCE</t>
  </si>
  <si>
    <t>MISSON</t>
  </si>
  <si>
    <t>AQUALANDE</t>
  </si>
  <si>
    <t>ROQUEFORT</t>
  </si>
  <si>
    <t>DELMAS POISSONS ET MAREE</t>
  </si>
  <si>
    <t>MLPC INTERNATIONAL</t>
  </si>
  <si>
    <t>STEF TRANSPORT SAINT SEVER</t>
  </si>
  <si>
    <t>AURICE</t>
  </si>
  <si>
    <t>AQUIPYRDIS</t>
  </si>
  <si>
    <t>SOUSTONS</t>
  </si>
  <si>
    <t>RIP CURL EUROPE</t>
  </si>
  <si>
    <t>SOORTS HOSSEGOR</t>
  </si>
  <si>
    <t>PLAGECO DISTRIBUTION</t>
  </si>
  <si>
    <t>GRANEL</t>
  </si>
  <si>
    <t>LESPERON</t>
  </si>
  <si>
    <t>DARBO SAS</t>
  </si>
  <si>
    <t>LINXE</t>
  </si>
  <si>
    <t>AGRIVISION</t>
  </si>
  <si>
    <t>YZOSSE</t>
  </si>
  <si>
    <t>BIOLANDES SA</t>
  </si>
  <si>
    <t>LE SEN</t>
  </si>
  <si>
    <t>ESPACES VERTS</t>
  </si>
  <si>
    <t>LABEYRIE</t>
  </si>
  <si>
    <t>SAINT GEOURS DE MAREMNE</t>
  </si>
  <si>
    <t>COVERIS RIGID (SOUSTONS) FRANCE</t>
  </si>
  <si>
    <t>LAFITTE TP</t>
  </si>
  <si>
    <t>VERMILION PYRENEES</t>
  </si>
  <si>
    <t>AGRIFERT</t>
  </si>
  <si>
    <t>ETS CHRISTIAN BOURRASSE</t>
  </si>
  <si>
    <t>TOSSE</t>
  </si>
  <si>
    <t>SODIAM</t>
  </si>
  <si>
    <t>SOC POTEZ AERONAUTIQUE</t>
  </si>
  <si>
    <t>AIRE SUR L'ADOUR</t>
  </si>
  <si>
    <t>JUNCADIS GERSDIS SA</t>
  </si>
  <si>
    <t>DADISAL</t>
  </si>
  <si>
    <t>DAX AUTO</t>
  </si>
  <si>
    <t>BERNADET CONSTRUCTION</t>
  </si>
  <si>
    <t>GRENADE SUR L'ADOUR</t>
  </si>
  <si>
    <t>PYRENEX</t>
  </si>
  <si>
    <t>DELPEYRAT TRAITEUR</t>
  </si>
  <si>
    <t>STE PROVIF</t>
  </si>
  <si>
    <t>ETS LABARTHE</t>
  </si>
  <si>
    <t>ALMA AUTOMOBILES</t>
  </si>
  <si>
    <t>SAINT AVIT</t>
  </si>
  <si>
    <t>AUTOMOBILES LANDAISES SOCIETE ANONYME</t>
  </si>
  <si>
    <t>LAFITTE</t>
  </si>
  <si>
    <t>MONTAUT</t>
  </si>
  <si>
    <t>FIDER</t>
  </si>
  <si>
    <t>XPBOIS</t>
  </si>
  <si>
    <t>QUINCAILLERIE PORTALET</t>
  </si>
  <si>
    <t>COPRA</t>
  </si>
  <si>
    <t>HAGETMAU</t>
  </si>
  <si>
    <t>CAILLOR LA CAILLE DES LANDES</t>
  </si>
  <si>
    <t>SARBAZAN</t>
  </si>
  <si>
    <t>SOBALARIC</t>
  </si>
  <si>
    <t>ACTION PIN</t>
  </si>
  <si>
    <t>HYPERDISTRIBUTION</t>
  </si>
  <si>
    <t>MONT DE MARSAN AUTOMOBILES SAS</t>
  </si>
  <si>
    <t>EUROMAGRI</t>
  </si>
  <si>
    <t>SCICA ALTUS SOCIETE COOPERATIVE D INTERET COLLECTIF AGRICOLE A F</t>
  </si>
  <si>
    <t>YCHOUX</t>
  </si>
  <si>
    <t>SAS AUTOMOBILE DACQUOISE SAAD</t>
  </si>
  <si>
    <t>FERMETURES HENRI PEYRICHOU</t>
  </si>
  <si>
    <t>ST-MARTIN-DE-SEIGNANX</t>
  </si>
  <si>
    <t>F.P BOIS</t>
  </si>
  <si>
    <t>PRIM'LAND</t>
  </si>
  <si>
    <t>LARRERE ET FILS</t>
  </si>
  <si>
    <t>LIPOSTHEY</t>
  </si>
  <si>
    <t>CODIS AQUITAINE</t>
  </si>
  <si>
    <t>TARNOS</t>
  </si>
  <si>
    <t>GIACOMIN ET FILS</t>
  </si>
  <si>
    <t>DAUDIGEOS SAS</t>
  </si>
  <si>
    <t>DUPUY</t>
  </si>
  <si>
    <t>LESBATS SCIERIES D AQUITAINE</t>
  </si>
  <si>
    <t>LEON</t>
  </si>
  <si>
    <t>LE GRENIER DES GASTRONOMES</t>
  </si>
  <si>
    <t>SERIPANNEAUX</t>
  </si>
  <si>
    <t>THERMADOUR</t>
  </si>
  <si>
    <t>S.A.S CHAMPILAND</t>
  </si>
  <si>
    <t>HERM</t>
  </si>
  <si>
    <t>SOC COOP AGRICOLE AQUACULTEURS LANDAIS</t>
  </si>
  <si>
    <t>HELIDAX</t>
  </si>
  <si>
    <t>SOC COOP DES VOLAILLES D ALBRET</t>
  </si>
  <si>
    <t>SOC MICHEL BOULIN</t>
  </si>
  <si>
    <t>GEAUNE</t>
  </si>
  <si>
    <t>TRANSPORTS P.MENDY</t>
  </si>
  <si>
    <t>BENESSE MAREMNE</t>
  </si>
  <si>
    <t>VERMILION MORAINE</t>
  </si>
  <si>
    <t>PONTALI</t>
  </si>
  <si>
    <t>PONTONX SUR L'ADOUR</t>
  </si>
  <si>
    <t>SENOS</t>
  </si>
  <si>
    <t>JORIS IDE SUD OUEST</t>
  </si>
  <si>
    <t>SUD OUEST ENERGIES SERVICES</t>
  </si>
  <si>
    <t>PECORADE</t>
  </si>
  <si>
    <t>GRAND LAC INVESTISSEMENTS</t>
  </si>
  <si>
    <t>SODYZO</t>
  </si>
  <si>
    <t>ETABLISSEMENTS DUCASSE ET COMPAGNIE</t>
  </si>
  <si>
    <t>NARROSSE</t>
  </si>
  <si>
    <t>VERMILION EXPLORATION SAS</t>
  </si>
  <si>
    <t>DUMAJE</t>
  </si>
  <si>
    <t>AQUITAINE LEGUMES SURGELES</t>
  </si>
  <si>
    <t>NIXON EUROPE</t>
  </si>
  <si>
    <t>STE LE CANARD DU MIDI</t>
  </si>
  <si>
    <t>SOCIETE MONTOISE DU BOIS</t>
  </si>
  <si>
    <t>BIOLANDES PIN DECOR</t>
  </si>
  <si>
    <t>GLOBE EUROPE</t>
  </si>
  <si>
    <t>SEIGNOSSE</t>
  </si>
  <si>
    <t>ENTREPRISE LABEQUE</t>
  </si>
  <si>
    <t>SAUBION</t>
  </si>
  <si>
    <t>BRICOLANDES</t>
  </si>
  <si>
    <t>RAMONDIN FRANCE</t>
  </si>
  <si>
    <t>MOUSSET LOCATION</t>
  </si>
  <si>
    <t>SAINT CRICQ CHALOSSE</t>
  </si>
  <si>
    <t>SOC COOPERATIVE AGRICOLE FOIE GRAS DE CHALOSSE</t>
  </si>
  <si>
    <t>MONTFORT EN CHALOSSE</t>
  </si>
  <si>
    <t>CIE HOTEL FERM EUGENIE M. GUERARD</t>
  </si>
  <si>
    <t>EUGENIE LES BAINS</t>
  </si>
  <si>
    <t>BETAIL VIANDES MONTOIS</t>
  </si>
  <si>
    <t>SOCIETE ANTTOBI</t>
  </si>
  <si>
    <t>LABENNE</t>
  </si>
  <si>
    <t>ETABLISSEMENTS JEAN BOURDEN</t>
  </si>
  <si>
    <t>CANADOUR COQADOUR</t>
  </si>
  <si>
    <t>POMAREZ</t>
  </si>
  <si>
    <t>PALMI DECOUPE FOIE GRAS</t>
  </si>
  <si>
    <t>SAINT AUBIN</t>
  </si>
  <si>
    <t>ALILANDES</t>
  </si>
  <si>
    <t>SAGA BOUET</t>
  </si>
  <si>
    <t>CLERMONT</t>
  </si>
  <si>
    <t>SLAD MULTIFRAIS</t>
  </si>
  <si>
    <t>NIKINTER</t>
  </si>
  <si>
    <t>CHARLEMI</t>
  </si>
  <si>
    <t>SOTAR</t>
  </si>
  <si>
    <t>LATASTE TRANSPORTS</t>
  </si>
  <si>
    <t>CARRIERES LAFITTE</t>
  </si>
  <si>
    <t>CAUNA</t>
  </si>
  <si>
    <t>ADOUR KIWI FRANCE</t>
  </si>
  <si>
    <t>MESCODIS</t>
  </si>
  <si>
    <t>MESSANGES</t>
  </si>
  <si>
    <t>LEGUM' LAND</t>
  </si>
  <si>
    <t>NAVAILLES</t>
  </si>
  <si>
    <t>CAUVALYS</t>
  </si>
  <si>
    <t>CAUNEILLE</t>
  </si>
  <si>
    <t>MORCENX DISTRIBUTION ALIMENTAIRE</t>
  </si>
  <si>
    <t>SCA HAIZE HEGOA</t>
  </si>
  <si>
    <t>SAINT LON LES MINES</t>
  </si>
  <si>
    <t>SEOSSE TRANSPORT</t>
  </si>
  <si>
    <t>ST LON LES MINES</t>
  </si>
  <si>
    <t>VICAMPO</t>
  </si>
  <si>
    <t>LATRILLE</t>
  </si>
  <si>
    <t>CONSTRUCTIONS DASSE</t>
  </si>
  <si>
    <t>S.C.T.M.</t>
  </si>
  <si>
    <t>SOCIETE LANDAISE DE TRAVAUX ELECTRIQUE</t>
  </si>
  <si>
    <t>SERRES GASTON</t>
  </si>
  <si>
    <t>GEORGES LOUBERY SAS</t>
  </si>
  <si>
    <t>LAGLORIEUSE</t>
  </si>
  <si>
    <t>SOCIETE DES TRANSPORTS CHALOSSAIS</t>
  </si>
  <si>
    <t>ATOUTS SERVICES</t>
  </si>
  <si>
    <t>CAMPISTRON-SAGARDIA</t>
  </si>
  <si>
    <t>MAGESCQ</t>
  </si>
  <si>
    <t>TEMBEC AVEBENE</t>
  </si>
  <si>
    <t>ALKERN BCL</t>
  </si>
  <si>
    <t>LIMACRI</t>
  </si>
  <si>
    <t>SANGUINET</t>
  </si>
  <si>
    <t>DUCAMP SA</t>
  </si>
  <si>
    <t>BASTENNES</t>
  </si>
  <si>
    <t>FRANCEMETAL</t>
  </si>
  <si>
    <t>SERVARY</t>
  </si>
  <si>
    <t>ELEVAGE SERVICE</t>
  </si>
  <si>
    <t>LES TRUITES DE LA COTE D'ARGENT</t>
  </si>
  <si>
    <t>V2V MATERIELS ET SERVICES MANUTENTION</t>
  </si>
  <si>
    <t>DL AQUITAINE</t>
  </si>
  <si>
    <t>TERCIS LES BAINS</t>
  </si>
  <si>
    <t>SOCIETE DES PRODUITS AROMATIQUES D'ALBRET SAS</t>
  </si>
  <si>
    <t>RESANO NS</t>
  </si>
  <si>
    <t>SOCIETE COOP AGRICOLE D'AMOU ET DES PRODUCTEURS DE KIWIFRUITS DE</t>
  </si>
  <si>
    <t>MECANIQUE D'AQUITAINE</t>
  </si>
  <si>
    <t>SOC EXPLOIT ETS PEYRE ET COMPAGNIE</t>
  </si>
  <si>
    <t>SOCIETE MONTOISE DE MIROITERIE</t>
  </si>
  <si>
    <t>SPECTECH FRANCE</t>
  </si>
  <si>
    <t>HUMULAND SAS</t>
  </si>
  <si>
    <t>ONESSE ET LAHARIE</t>
  </si>
  <si>
    <t>LAMARQUE SOGY BOIS</t>
  </si>
  <si>
    <t>YGOS SAINT SATURNIN</t>
  </si>
  <si>
    <t>PLANFOR</t>
  </si>
  <si>
    <t>UCHACQ ET PARENTIS</t>
  </si>
  <si>
    <t>SUD RESEAUX</t>
  </si>
  <si>
    <t>SICA BIO PAYS LANDAIS</t>
  </si>
  <si>
    <t>LASSERE IMMOBILIER</t>
  </si>
  <si>
    <t>ISAPHI</t>
  </si>
  <si>
    <t>LABOUHEYRE</t>
  </si>
  <si>
    <t>MULOR</t>
  </si>
  <si>
    <t>CARCARES SAINTE CROIX</t>
  </si>
  <si>
    <t>VERMANADRI</t>
  </si>
  <si>
    <t>AE2.AUTOS</t>
  </si>
  <si>
    <t>BIARROTTE</t>
  </si>
  <si>
    <t>LARTIGUE ET FILS</t>
  </si>
  <si>
    <t>CLINIQUE DES LANDES</t>
  </si>
  <si>
    <t>SAF ISIS</t>
  </si>
  <si>
    <t>SARRADE</t>
  </si>
  <si>
    <t>SUD OUEST MOTOCULTURE</t>
  </si>
  <si>
    <t>COOP PROD ASPERGES REGION DAX</t>
  </si>
  <si>
    <t>SARL LE PANACHE DES LANDES</t>
  </si>
  <si>
    <t>HINX</t>
  </si>
  <si>
    <t>FARBOS SA</t>
  </si>
  <si>
    <t>TRANS-LANDES</t>
  </si>
  <si>
    <t>POLYCLINIQUE LES CHENES</t>
  </si>
  <si>
    <t>LA MAISON DE L ESPADRILLE</t>
  </si>
  <si>
    <t>ETABLISSEMENTS LA HIROIRE AUTOMOBILES</t>
  </si>
  <si>
    <t>SOC DACQUOISE DISTRIBUTION</t>
  </si>
  <si>
    <t>BIOLANDES AROMES SAS</t>
  </si>
  <si>
    <t>INERTAM</t>
  </si>
  <si>
    <t>SOLANDES HARD DISCOUNT</t>
  </si>
  <si>
    <t>MPS TOILETTES AUTOMATIQUES</t>
  </si>
  <si>
    <t>JOSSE</t>
  </si>
  <si>
    <t>TELE SECOURS</t>
  </si>
  <si>
    <t>SOPECAL HYGIENE</t>
  </si>
  <si>
    <t>MAISONS COTE ATLANTIQUE 40</t>
  </si>
  <si>
    <t>FM PROJET</t>
  </si>
  <si>
    <t>SORT EN CHALOSSE</t>
  </si>
  <si>
    <t>2 HARD</t>
  </si>
  <si>
    <t>ANTARCTIC FOODS AQUITAINE</t>
  </si>
  <si>
    <t>PALMADOUR</t>
  </si>
  <si>
    <t>GOURDON FRERES</t>
  </si>
  <si>
    <t>MILANO AUTOMOBILES</t>
  </si>
  <si>
    <t>LANNEPOUDENX</t>
  </si>
  <si>
    <t>SOCIETE DE TRANSIT ET MANUTENTION BASQUE</t>
  </si>
  <si>
    <t>LITCODIS</t>
  </si>
  <si>
    <t>LIT ET MIXE</t>
  </si>
  <si>
    <t>GASCOGNE ENERGIES SERVICES</t>
  </si>
  <si>
    <t>CAMPAS DISTRIBUTION</t>
  </si>
  <si>
    <t>TRANSPORTS LAUQUE</t>
  </si>
  <si>
    <t>ETABLISSEMENTS LANUX ET COMPAGNIE</t>
  </si>
  <si>
    <t>SAS AGOSAC CONSTRUCTION</t>
  </si>
  <si>
    <t>VICAMPO CULTURES SICA</t>
  </si>
  <si>
    <t>STOCKS PIECES AUTOS</t>
  </si>
  <si>
    <t>ETABLISSEMENTS BAILLET</t>
  </si>
  <si>
    <t>ETABLISSEMENTS LAPIQUE</t>
  </si>
  <si>
    <t>SOCIETE AVICOLE DE LA CHALOSSE</t>
  </si>
  <si>
    <t>AUDIGNON</t>
  </si>
  <si>
    <t>SAS LE VIEUX PORT</t>
  </si>
  <si>
    <t>SOC D AMENAG TER EQUIP LANDES</t>
  </si>
  <si>
    <t>MAREVY</t>
  </si>
  <si>
    <t>ALMARY</t>
  </si>
  <si>
    <t>POUILLON</t>
  </si>
  <si>
    <t>SOCALMA</t>
  </si>
  <si>
    <t>TRANSPORTS PHILIPPE CAZAUBON</t>
  </si>
  <si>
    <t>SAINT PERDON</t>
  </si>
  <si>
    <t>ETABLISSEMENTS CASTAING ET FILS</t>
  </si>
  <si>
    <t>ETABLISSEMENTS DUVIGNAU</t>
  </si>
  <si>
    <t>CENTRE NAPOLEON</t>
  </si>
  <si>
    <t>AQUISOLS</t>
  </si>
  <si>
    <t>ETABLISSEMENTS GASSUAN</t>
  </si>
  <si>
    <t>NP ROLPIN</t>
  </si>
  <si>
    <t>LANDIMAT</t>
  </si>
  <si>
    <t>LAMOTHE</t>
  </si>
  <si>
    <t>FORTE BIO UNILABS</t>
  </si>
  <si>
    <t>MONT DE MARSAN VEHICULES INDUSTRIELS</t>
  </si>
  <si>
    <t>SOCIETE D'ETUDES ET REALISATIONS DE TRAVAUX ELECTRIQUE</t>
  </si>
  <si>
    <t>ENTREPRISE LAURENT BAPTISTAN</t>
  </si>
  <si>
    <t>F D G SUD AQUITAINE</t>
  </si>
  <si>
    <t>AZPEITIA TRANSPORTS EUROPEENS</t>
  </si>
  <si>
    <t>BOUYRIE DE BIE PAYSAGE</t>
  </si>
  <si>
    <t>SARL ETABLISSEMENTS PIERRE LUBIN</t>
  </si>
  <si>
    <t>VILLENEUVE DE MARSAN</t>
  </si>
  <si>
    <t>FREMA</t>
  </si>
  <si>
    <t>SOCAPAM</t>
  </si>
  <si>
    <t>FRANCAISE DES PIECES</t>
  </si>
  <si>
    <t>ONDRES</t>
  </si>
  <si>
    <t>SOCIETE NOUVELLE CAULONQUE</t>
  </si>
  <si>
    <t>VIANDES ET TERROIR CHALOSSAIS</t>
  </si>
  <si>
    <t>SAINTE COLOMBE</t>
  </si>
  <si>
    <t>JULODIS</t>
  </si>
  <si>
    <t>EURL LESPLENE</t>
  </si>
  <si>
    <t>SORE</t>
  </si>
  <si>
    <t>IZCO SAS</t>
  </si>
  <si>
    <t>GABARRET</t>
  </si>
  <si>
    <t>ETS MAURICE PEDARRE</t>
  </si>
  <si>
    <t>TERRA COMPETENCES</t>
  </si>
  <si>
    <t>LOGICIA</t>
  </si>
  <si>
    <t>LAFAGE FRERES</t>
  </si>
  <si>
    <t>LINXE DISTRIBUTION</t>
  </si>
  <si>
    <t>ETS DUMARTHERAY</t>
  </si>
  <si>
    <t>SOC GM</t>
  </si>
  <si>
    <t>KEOLIS GASCOGNE</t>
  </si>
  <si>
    <t>SOC BEARNAISE DE SYNTHESE</t>
  </si>
  <si>
    <t>MOANA</t>
  </si>
  <si>
    <t>MARENDIS HARD DISCOUNT</t>
  </si>
  <si>
    <t>SODICANTI</t>
  </si>
  <si>
    <t>SEOSSE ECO TRANSFORMATION</t>
  </si>
  <si>
    <t>TOP LOISIRS</t>
  </si>
  <si>
    <t>ETS AUTO CLEAN</t>
  </si>
  <si>
    <t>SOC COOP AGRIC PRODUCT PALMIPEDES ADOUR</t>
  </si>
  <si>
    <t>MAKILA AUTO MONT DE MARSAN</t>
  </si>
  <si>
    <t>PLUM EXPORT JEAN CAZAUBON</t>
  </si>
  <si>
    <t>SOC LANDAISE DE PROFILAGE ACIER</t>
  </si>
  <si>
    <t>DOLMEN</t>
  </si>
  <si>
    <t>CESAR PALACE</t>
  </si>
  <si>
    <t>COMPAGNIE ATLANTIQUE DE LOCATION</t>
  </si>
  <si>
    <t>MUGRON</t>
  </si>
  <si>
    <t>RABOPALE</t>
  </si>
  <si>
    <t>CANAL P.M.I.</t>
  </si>
  <si>
    <t>AMOSPRA</t>
  </si>
  <si>
    <t>AMOU</t>
  </si>
  <si>
    <t>TRISCOS AUTOMOBILES</t>
  </si>
  <si>
    <t>MAISON LE MARQUIER</t>
  </si>
  <si>
    <t>TRANSIBERICA</t>
  </si>
  <si>
    <t>SA SCOP CARROSSERIE CAZAUX</t>
  </si>
  <si>
    <t>SAINT VINCENT DE PAUL</t>
  </si>
  <si>
    <t>SOC NOUVELLE LAUSSU GROUPE DURRUTY</t>
  </si>
  <si>
    <t>SELARL CIL</t>
  </si>
  <si>
    <t>OTECH 40</t>
  </si>
  <si>
    <t>MAKILA AUTO DAX</t>
  </si>
  <si>
    <t>TISON &amp; GAILLET</t>
  </si>
  <si>
    <t>CONST METALL ET CHAUDRON DE L ARMAGNAC</t>
  </si>
  <si>
    <t>SAS MAUBOURGUET</t>
  </si>
  <si>
    <t>SOCIETE K. MARES ET FILS</t>
  </si>
  <si>
    <t>SA NEURRISSE BOIS ET DERIVES</t>
  </si>
  <si>
    <t>AGRI 40</t>
  </si>
  <si>
    <t>LES VIGNERONS LANDAIS TURSAN CHALOSSE</t>
  </si>
  <si>
    <t>STEF LOGISTIQUE SAINT SEVER</t>
  </si>
  <si>
    <t>ENTREPRISE SOUBESTRE</t>
  </si>
  <si>
    <t>AQUITAINE AUTO ALLIANCE</t>
  </si>
  <si>
    <t>MINORK</t>
  </si>
  <si>
    <t>HIRICA</t>
  </si>
  <si>
    <t>CHALOSSE DISTRIB</t>
  </si>
  <si>
    <t>TOPBIZ</t>
  </si>
  <si>
    <t>DISTRI H (HARISTOY DISTRIBUTION)</t>
  </si>
  <si>
    <t>SOCIETE SOUBAIGNE</t>
  </si>
  <si>
    <t>DOAZIT</t>
  </si>
  <si>
    <t>HARIDIS</t>
  </si>
  <si>
    <t>MERLIN DECORATION 40</t>
  </si>
  <si>
    <t>SYLVAMAR</t>
  </si>
  <si>
    <t>TRANSPORTS ET TRAVAUX LINXOIS</t>
  </si>
  <si>
    <t>DISTRILAND</t>
  </si>
  <si>
    <t>CADIER</t>
  </si>
  <si>
    <t>JUFIAX</t>
  </si>
  <si>
    <t>SAINT JULIEN EN BORN</t>
  </si>
  <si>
    <t>BIOLANDES TECHNOLOGIES</t>
  </si>
  <si>
    <t>LE CLUB DES MARQUES</t>
  </si>
  <si>
    <t>MASSY ET FILS</t>
  </si>
  <si>
    <t>HEUGAS</t>
  </si>
  <si>
    <t>DROP 40</t>
  </si>
  <si>
    <t>AQUITAINE AUTO TRANSPORT AAT</t>
  </si>
  <si>
    <t>LES THERMES BORDA</t>
  </si>
  <si>
    <t>ETS DAULOUEDE</t>
  </si>
  <si>
    <t>GABADIS</t>
  </si>
  <si>
    <t>DI DAX</t>
  </si>
  <si>
    <t>GROUPE VAN DE VELDE</t>
  </si>
  <si>
    <t>BOISE FRANCE</t>
  </si>
  <si>
    <t>SOCIETE COOPERATIVE AGRICOLE TOM D'AQUI</t>
  </si>
  <si>
    <t>SAINT PIERRE AUTO</t>
  </si>
  <si>
    <t>BLUE TANK</t>
  </si>
  <si>
    <t>SOLFERINO</t>
  </si>
  <si>
    <t>FIRMENICH PRODUCTIONS</t>
  </si>
  <si>
    <t>ALBRET</t>
  </si>
  <si>
    <t>ETABLISSEMENTS MAURIN ET COMPAGNIE</t>
  </si>
  <si>
    <t>STE VALMARIC</t>
  </si>
  <si>
    <t>LABRIT</t>
  </si>
  <si>
    <t>SFR SOC FRANCAISE DE RESERVOIRS</t>
  </si>
  <si>
    <t>VIELLE SAINT GIRONS</t>
  </si>
  <si>
    <t>LA PLUME DES PYRENEES</t>
  </si>
  <si>
    <t>BRICO HABITAT</t>
  </si>
  <si>
    <t>SELECTION AVICOLE DE LA SARTHE ET DU SUD OUEST</t>
  </si>
  <si>
    <t>SABRES</t>
  </si>
  <si>
    <t>PIEDIS HARD DISCOUNT</t>
  </si>
  <si>
    <t>T N T</t>
  </si>
  <si>
    <t>ANGOUME</t>
  </si>
  <si>
    <t>MANUFACTURE ALPHONSE CASTEX</t>
  </si>
  <si>
    <t>RDS</t>
  </si>
  <si>
    <t>CHIMIREC DARGELOS</t>
  </si>
  <si>
    <t>POIDS LOURDS SUD ATLANTIQUE</t>
  </si>
  <si>
    <t>SARL DE LE RAGUET</t>
  </si>
  <si>
    <t>LENCOUACQ</t>
  </si>
  <si>
    <t>TUYAUTERIE CHAUDRONNERIE MAINTE INDUSTRI</t>
  </si>
  <si>
    <t>LAGELOUZE CARBURANTS</t>
  </si>
  <si>
    <t>STE F J DUCOURNAU</t>
  </si>
  <si>
    <t>SARL TRANSPORTS PEIXOTO ET FILS</t>
  </si>
  <si>
    <t>DIESEL VEHICULES INDUSTRIELS</t>
  </si>
  <si>
    <t>GALVALANDES</t>
  </si>
  <si>
    <t>ETABLISSEMENTS COSTEDOAT</t>
  </si>
  <si>
    <t>CASH LANDAIS D ALIMENTATION</t>
  </si>
  <si>
    <t>SOCIETE SOLUMAT</t>
  </si>
  <si>
    <t>SOCIETE NOUVELLE AQUITANIA</t>
  </si>
  <si>
    <t>TEMBEC FRANCE SAS</t>
  </si>
  <si>
    <t>DUSSAU DISTRIBUTION</t>
  </si>
  <si>
    <t>FRANCE INOX</t>
  </si>
  <si>
    <t>SAUBUSSE</t>
  </si>
  <si>
    <t>SA DES ETABLISSEMENTS PARIS</t>
  </si>
  <si>
    <t>CODOGNOTTO FRANCE</t>
  </si>
  <si>
    <t>CONSTRUCTIONS METALLIQUES A. FEUGAS</t>
  </si>
  <si>
    <t>SARL COURALET</t>
  </si>
  <si>
    <t>COPLAND SA SCOP</t>
  </si>
  <si>
    <t>SAMADET</t>
  </si>
  <si>
    <t>JOEL LESCA ET FILS</t>
  </si>
  <si>
    <t>GENERAL MILLS LANDES</t>
  </si>
  <si>
    <t>ADOUR LOGISTIQUE SERVICE</t>
  </si>
  <si>
    <t>KHEOPS SECURITE</t>
  </si>
  <si>
    <t>SAS TREMONT</t>
  </si>
  <si>
    <t>EDEN POOL</t>
  </si>
  <si>
    <t>ETABLISSEMENT BIGNALET</t>
  </si>
  <si>
    <t>HABAS</t>
  </si>
  <si>
    <t>BUBOLA PLATRERIE</t>
  </si>
  <si>
    <t>GASCOGNE</t>
  </si>
  <si>
    <t>DARNET ANDRE COMBUSTIBLES</t>
  </si>
  <si>
    <t>ETABLISSEMENTS ANDRE CONDOM</t>
  </si>
  <si>
    <t>ADOUR MOTOCULTURE</t>
  </si>
  <si>
    <t>SOC NOUVELLE BOUDE</t>
  </si>
  <si>
    <t>STADE MONTOIS RUGBY PROFESSIONNEL</t>
  </si>
  <si>
    <t>SARL PRO INTERIM</t>
  </si>
  <si>
    <t>DANDIEU SARL</t>
  </si>
  <si>
    <t>SCIERIES DES LANDES DE GASCOGNE</t>
  </si>
  <si>
    <t>LALANNE CONSTRUCTION</t>
  </si>
  <si>
    <t>SAINT PANDELON</t>
  </si>
  <si>
    <t>SARL ROY TP</t>
  </si>
  <si>
    <t>POUYDESSEAUX</t>
  </si>
  <si>
    <t>SOC NATALAND</t>
  </si>
  <si>
    <t>PISSOS</t>
  </si>
  <si>
    <t>ETS PEDARRE PNEUS TYROSSE</t>
  </si>
  <si>
    <t>ENTREPRISE ANTOINE GARCIA &amp; FILS</t>
  </si>
  <si>
    <t>CAPCEAN</t>
  </si>
  <si>
    <t>SOARMI</t>
  </si>
  <si>
    <t>SAUGNACQ ET MURET</t>
  </si>
  <si>
    <t>SOC COMMER CEREALES HAUTE LAND</t>
  </si>
  <si>
    <t>LUXEY</t>
  </si>
  <si>
    <t>DURAND BETON</t>
  </si>
  <si>
    <t>SAINT SEVER AGRICULTURE</t>
  </si>
  <si>
    <t>ADOURIMPORT</t>
  </si>
  <si>
    <t>F.TARNOS</t>
  </si>
  <si>
    <t>SCIC L'EOLE</t>
  </si>
  <si>
    <t>ATELIER BETON SUD LANDES</t>
  </si>
  <si>
    <t>MAT-ADOUR</t>
  </si>
  <si>
    <t>CHAUDRONNERIE DE LA RHUNE</t>
  </si>
  <si>
    <t>GASCONIAL</t>
  </si>
  <si>
    <t>SYMBIOSE AUTOMOBILE MONT DE MARSAN</t>
  </si>
  <si>
    <t>BARTHOUIL</t>
  </si>
  <si>
    <t>PEYREHORADE</t>
  </si>
  <si>
    <t>ETABLISSEMENTS LABEYRIE</t>
  </si>
  <si>
    <t>BPS INTERIM DAX</t>
  </si>
  <si>
    <t>SOC AS LOCATION</t>
  </si>
  <si>
    <t>SAINTE EULALIE EN BORN</t>
  </si>
  <si>
    <t>VAFRAG</t>
  </si>
  <si>
    <t>ETABLISSEMENT GABRIEL BEYRIA</t>
  </si>
  <si>
    <t>COUVOIR DE LA COTE D ARGENT</t>
  </si>
  <si>
    <t>USD</t>
  </si>
  <si>
    <t>MILANO MONT DE MARSAN</t>
  </si>
  <si>
    <t>SOCIETE NOUVELLE PEINTURES PAPIERS MONTOIS</t>
  </si>
  <si>
    <t>ADOUR METAL</t>
  </si>
  <si>
    <t>CLINIQUE SAINT-VINCENT DE PAUL</t>
  </si>
  <si>
    <t>CULINAIRE DES PAYS DE L ADOUR</t>
  </si>
  <si>
    <t>BAS MAUCO</t>
  </si>
  <si>
    <t>SOGEAT</t>
  </si>
  <si>
    <t>SARL CPS</t>
  </si>
  <si>
    <t>THERMES BEROT</t>
  </si>
  <si>
    <t>IRRADOUR</t>
  </si>
  <si>
    <t>SARL CAMPISTRON ET FILS</t>
  </si>
  <si>
    <t>BUD RACING</t>
  </si>
  <si>
    <t>PHARMACIE DUFOURNIAUD</t>
  </si>
  <si>
    <t>TRADUNION</t>
  </si>
  <si>
    <t>MODERN BUREAU</t>
  </si>
  <si>
    <t>FRANCE PIVOTS</t>
  </si>
  <si>
    <t>L ARRAYADE</t>
  </si>
  <si>
    <t>TOP LIM</t>
  </si>
  <si>
    <t>LOCATELLI</t>
  </si>
  <si>
    <t>LUCBARDEZ ET BARGUES</t>
  </si>
  <si>
    <t>GARAGE GAUYAT</t>
  </si>
  <si>
    <t>SERVICES ET DISTRIBUTION D AQUITAINE</t>
  </si>
  <si>
    <t>VANDEL</t>
  </si>
  <si>
    <t>SMH SOCIETE DE MATERIAUX D HAGETMAU</t>
  </si>
  <si>
    <t>SARL ML</t>
  </si>
  <si>
    <t>SAS ROBERT</t>
  </si>
  <si>
    <t>CLINIQUE JEAN LE BON</t>
  </si>
  <si>
    <t>DEYRIS LAFOURCADE</t>
  </si>
  <si>
    <t>US DAX RUGBY LANDES</t>
  </si>
  <si>
    <t>L'ETANG</t>
  </si>
  <si>
    <t>MANUTECH</t>
  </si>
  <si>
    <t>BENESSE LES DAX</t>
  </si>
  <si>
    <t>PELLET LAND</t>
  </si>
  <si>
    <t>SARL SARRES</t>
  </si>
  <si>
    <t>CHASSAING JEAN MICHEL</t>
  </si>
  <si>
    <t>SARL OLIVIER</t>
  </si>
  <si>
    <t>TRANSPORT DUMARTIN MESSAGERIES</t>
  </si>
  <si>
    <t>ELEVAGE DES TUYAS</t>
  </si>
  <si>
    <t>LUE</t>
  </si>
  <si>
    <t>C 2 B</t>
  </si>
  <si>
    <t>GPH DIFFUSION</t>
  </si>
  <si>
    <t>DEC ENERGIES DAX</t>
  </si>
  <si>
    <t>R.M.I.</t>
  </si>
  <si>
    <t>SARL HYDROPARTS</t>
  </si>
  <si>
    <t>ENZO 212</t>
  </si>
  <si>
    <t>CASTEL FOIE GRAS</t>
  </si>
  <si>
    <t>CASTEL SARRAZIN</t>
  </si>
  <si>
    <t>ATC</t>
  </si>
  <si>
    <t>MONSEGUR</t>
  </si>
  <si>
    <t>SARL KENNEDY AUTO</t>
  </si>
  <si>
    <t>E P</t>
  </si>
  <si>
    <t>GOHEVIA</t>
  </si>
  <si>
    <t>SARL LAPEYRE ET FILS</t>
  </si>
  <si>
    <t>LABAT MERLE SA</t>
  </si>
  <si>
    <t>INFORMATIQUE MIDI PYRENEES INDUSTRIE</t>
  </si>
  <si>
    <t>URBAUTO</t>
  </si>
  <si>
    <t>GAILLERES</t>
  </si>
  <si>
    <t>CESCUTTI</t>
  </si>
  <si>
    <t>ETABLISSEMENTS ABEL CRABOS</t>
  </si>
  <si>
    <t>ETUDES REALISATION MONTAGES AQUITAINE</t>
  </si>
  <si>
    <t>BENQUET</t>
  </si>
  <si>
    <t>SEMADIA</t>
  </si>
  <si>
    <t>SOCIETE DES TRANSPORTS DURON</t>
  </si>
  <si>
    <t>SARL E LESCA BET</t>
  </si>
  <si>
    <t>VIEUX BOUCAU LES BAINS</t>
  </si>
  <si>
    <t>SO MO MA SCIAGE</t>
  </si>
  <si>
    <t>UZA</t>
  </si>
  <si>
    <t>GOLDEN TEAM</t>
  </si>
  <si>
    <t>SUDELEC</t>
  </si>
  <si>
    <t>SARL TRADILANDES ACTIVITES PARA AGRICO</t>
  </si>
  <si>
    <t>CORALLINE</t>
  </si>
  <si>
    <t>MENUISERIE MORCENAISE SOCIETE NOUVELLE</t>
  </si>
  <si>
    <t>GARROSSE</t>
  </si>
  <si>
    <t>ETABLISSEMENT DUPERIER ET FILS</t>
  </si>
  <si>
    <t>SOUPROSSE</t>
  </si>
  <si>
    <t>TONIO SERRURERIE METALLERIE PLANCHA</t>
  </si>
  <si>
    <t>CHERBEX</t>
  </si>
  <si>
    <t>ETABLISSEMENTS DUBIS ET FILS</t>
  </si>
  <si>
    <t>ETXEBIDEAN</t>
  </si>
  <si>
    <t>IN EXTENSO AQUITAINE</t>
  </si>
  <si>
    <t>PHARMACIE LAHET</t>
  </si>
  <si>
    <t>A.C.H.DEPANN'EXPRESS</t>
  </si>
  <si>
    <t>SOC DIFFUSION DES PRODUITS DU SUD</t>
  </si>
  <si>
    <t>STE COOPERATIVE AGRICOLE D'ELEVAGE ET D'INSEMINATION ANIMALE GEN</t>
  </si>
  <si>
    <t>SOCIETE DE L'HOTEL DE L'AVENUE</t>
  </si>
  <si>
    <t>ARAMIS</t>
  </si>
  <si>
    <t>JEAN BOYER</t>
  </si>
  <si>
    <t>LES THERMES DES ARENES</t>
  </si>
  <si>
    <t>SAUGNADIS HARD DISCOUNT</t>
  </si>
  <si>
    <t>SAUGNAC ET CAMBRAN</t>
  </si>
  <si>
    <t>GALVASTEEL</t>
  </si>
  <si>
    <t>SHORION</t>
  </si>
  <si>
    <t>IN EXTENSO SUD ATLANTIQUE</t>
  </si>
  <si>
    <t>MAISON DE REPOS PRIMEROSE</t>
  </si>
  <si>
    <t>VB PROXIMITE</t>
  </si>
  <si>
    <t>SARL NEGRI PATRICK</t>
  </si>
  <si>
    <t>MAUVEZIN D'ARMAGNAC</t>
  </si>
  <si>
    <t>PEREZ TABARLY DEVELOPPEMENT</t>
  </si>
  <si>
    <t>BETON CONTROLE DE GASCOGNE</t>
  </si>
  <si>
    <t>LA ROUTE OUVRIERE ATURINE</t>
  </si>
  <si>
    <t>MORES PNEUS</t>
  </si>
  <si>
    <t>SASU LOUS SEURROTS</t>
  </si>
  <si>
    <t>M D M</t>
  </si>
  <si>
    <t>SARL SERVIPALM SOCIETE NOUVELLE</t>
  </si>
  <si>
    <t>YANNICK DUBAQUIE</t>
  </si>
  <si>
    <t>LABAT ASSAINISSEMENT VIDANGE</t>
  </si>
  <si>
    <t>SOCIETE D'EXPANSION TOURISTIQUE DE DAX</t>
  </si>
  <si>
    <t>JUPLEM</t>
  </si>
  <si>
    <t>ADOUR VEHICULES INDUSTRIELS</t>
  </si>
  <si>
    <t>LARTIGAU</t>
  </si>
  <si>
    <t>FORESTIERE MONTOISE</t>
  </si>
  <si>
    <t>MAKITO FRANCE</t>
  </si>
  <si>
    <t>LAPORTE</t>
  </si>
  <si>
    <t>TURBOMECA</t>
  </si>
  <si>
    <t>BORDES</t>
  </si>
  <si>
    <t>1 266 435 000 €</t>
  </si>
  <si>
    <t>GUYENNE ET GASCOGNE</t>
  </si>
  <si>
    <t>BAYONNE</t>
  </si>
  <si>
    <t>542 367 488 €</t>
  </si>
  <si>
    <t>TRANSPORT ET INFRASTRUCTURES GAZ FRANCE</t>
  </si>
  <si>
    <t>PAU</t>
  </si>
  <si>
    <t>418 619 440 €</t>
  </si>
  <si>
    <t>PRIDE FORAMER</t>
  </si>
  <si>
    <t>LESCAR</t>
  </si>
  <si>
    <t>379 257 154 €</t>
  </si>
  <si>
    <t>CELSA FRANCE</t>
  </si>
  <si>
    <t>BOUCAU</t>
  </si>
  <si>
    <t>303 440 102 €</t>
  </si>
  <si>
    <t>NA PALI</t>
  </si>
  <si>
    <t>SAINT JEAN DE LUZ</t>
  </si>
  <si>
    <t>211 790 226 €</t>
  </si>
  <si>
    <t>EURASUD CEREALES SNC</t>
  </si>
  <si>
    <t>202 268 445 €</t>
  </si>
  <si>
    <t>ABENGOA BIOENERGY FRANCE SA</t>
  </si>
  <si>
    <t>MONT</t>
  </si>
  <si>
    <t>195 491 749 €</t>
  </si>
  <si>
    <t>EPTA FRANCE SA</t>
  </si>
  <si>
    <t>HENDAYE</t>
  </si>
  <si>
    <t>161 765 329 €</t>
  </si>
  <si>
    <t>ARYSTA LIFESCIENCE</t>
  </si>
  <si>
    <t>NOGUERES</t>
  </si>
  <si>
    <t>157 329 337 €</t>
  </si>
  <si>
    <t>OCEOL ORGANISMES COLLECTEURS ETHANOL</t>
  </si>
  <si>
    <t>MONTARDON</t>
  </si>
  <si>
    <t>139 320 824 €</t>
  </si>
  <si>
    <t>LUR BERRI COOP AGRICOLE</t>
  </si>
  <si>
    <t>AICIRITS CAMOU SUHAST</t>
  </si>
  <si>
    <t>128 240 836 €</t>
  </si>
  <si>
    <t>FIPSO INDUSTRIE</t>
  </si>
  <si>
    <t>LAHONTAN</t>
  </si>
  <si>
    <t>123 985 571 €</t>
  </si>
  <si>
    <t>SANDERS EURALIS</t>
  </si>
  <si>
    <t>LONS</t>
  </si>
  <si>
    <t>117 289 126 €</t>
  </si>
  <si>
    <t>EURALIS DISTRIBUTION</t>
  </si>
  <si>
    <t>112 705 964 €</t>
  </si>
  <si>
    <t>UNIVERDIS SA</t>
  </si>
  <si>
    <t>111 298 371 €</t>
  </si>
  <si>
    <t>EURALIS SEMENCES</t>
  </si>
  <si>
    <t>106 594 875 €</t>
  </si>
  <si>
    <t>BAKER HUGHES OPERATIONS SAS</t>
  </si>
  <si>
    <t>105 422 497 €</t>
  </si>
  <si>
    <t>STE BEARNAISE DE GESTION INDUSTRIELLE</t>
  </si>
  <si>
    <t>MOURENX</t>
  </si>
  <si>
    <t>102 545 006 €</t>
  </si>
  <si>
    <t>AXSO</t>
  </si>
  <si>
    <t>99 038 130 €</t>
  </si>
  <si>
    <t>ABCIS PYRENEES</t>
  </si>
  <si>
    <t>BILLERE</t>
  </si>
  <si>
    <t>97 318 096 €</t>
  </si>
  <si>
    <t>MATERIAUX TRAVAUX PUBLICS</t>
  </si>
  <si>
    <t>SAINT PALAIS</t>
  </si>
  <si>
    <t>87 234 424 €</t>
  </si>
  <si>
    <t>EMERALD COAST</t>
  </si>
  <si>
    <t>86 841 474 €</t>
  </si>
  <si>
    <t>BMS CIRCUITS</t>
  </si>
  <si>
    <t>MOUGUERRE</t>
  </si>
  <si>
    <t>86 457 267 €</t>
  </si>
  <si>
    <t>EURALIS NEGOCE</t>
  </si>
  <si>
    <t>79 258 168 €</t>
  </si>
  <si>
    <t>MAS ENTREPRISE GENERALE</t>
  </si>
  <si>
    <t>78 778 758 €</t>
  </si>
  <si>
    <t>ETABLISSEMENTS CANCE</t>
  </si>
  <si>
    <t>NAY</t>
  </si>
  <si>
    <t>75 219 183 €</t>
  </si>
  <si>
    <t>LB</t>
  </si>
  <si>
    <t>73 576 243 €</t>
  </si>
  <si>
    <t>LAUAK FRANCE</t>
  </si>
  <si>
    <t>AYHERRE</t>
  </si>
  <si>
    <t>73 294 573 €</t>
  </si>
  <si>
    <t>DJO FRANCE</t>
  </si>
  <si>
    <t>72 797 299 €</t>
  </si>
  <si>
    <t>PAYS BASQUE DISTRIBUTION</t>
  </si>
  <si>
    <t>URRUGNE</t>
  </si>
  <si>
    <t>72 592 115 €</t>
  </si>
  <si>
    <t>SANDERS ADOUR</t>
  </si>
  <si>
    <t>70 720 555 €</t>
  </si>
  <si>
    <t>BASKOTO</t>
  </si>
  <si>
    <t>70 238 590 €</t>
  </si>
  <si>
    <t>OLODIS</t>
  </si>
  <si>
    <t>OLORON SAINTE MARIE</t>
  </si>
  <si>
    <t>68 868 370 €</t>
  </si>
  <si>
    <t>SODANG</t>
  </si>
  <si>
    <t>ANGLET</t>
  </si>
  <si>
    <t>67 876 807 €</t>
  </si>
  <si>
    <t>SOC BASCO-LANDAISE VEHICULES</t>
  </si>
  <si>
    <t>61 035 294 €</t>
  </si>
  <si>
    <t>ACTALIM</t>
  </si>
  <si>
    <t>57 389 236 €</t>
  </si>
  <si>
    <t>CAPIO BAYONNE</t>
  </si>
  <si>
    <t>57 369 372 €</t>
  </si>
  <si>
    <t>SOCIETE DE DISTRIBUTION BAYONNAISE</t>
  </si>
  <si>
    <t>57 087 086 €</t>
  </si>
  <si>
    <t>SAVAL</t>
  </si>
  <si>
    <t>56 505 870 €</t>
  </si>
  <si>
    <t>SEMOFLEX</t>
  </si>
  <si>
    <t>OGEU LES BAINS</t>
  </si>
  <si>
    <t>56 021 136 €</t>
  </si>
  <si>
    <t>ORTHEZ DISTRIBUTION</t>
  </si>
  <si>
    <t>ORTHEZ</t>
  </si>
  <si>
    <t>55 115 361 €</t>
  </si>
  <si>
    <t>EIFFAGE CONSTRUCTION SUD AQUITAINE</t>
  </si>
  <si>
    <t>54 746 485 €</t>
  </si>
  <si>
    <t>DELPEYRAT CHEVALLIER</t>
  </si>
  <si>
    <t>SAUVETERRE DE BEARN</t>
  </si>
  <si>
    <t>54 283 117 €</t>
  </si>
  <si>
    <t>PAU PYRENEES DIFFUSION AUTOMOBILE</t>
  </si>
  <si>
    <t>53 956 833 €</t>
  </si>
  <si>
    <t>X-TREME VIDEO</t>
  </si>
  <si>
    <t>BIARRITZ</t>
  </si>
  <si>
    <t>53 062 229 €</t>
  </si>
  <si>
    <t>PRECISION CASTPARTS CORP FRANCE</t>
  </si>
  <si>
    <t>52 982 928 €</t>
  </si>
  <si>
    <t>LURALI</t>
  </si>
  <si>
    <t>50 865 675 €</t>
  </si>
  <si>
    <t>A ' LIENOR</t>
  </si>
  <si>
    <t>48 936 283 €</t>
  </si>
  <si>
    <t>ENTREPRISE DE TRAVAUX PUBLICS MULTIPLE</t>
  </si>
  <si>
    <t>ARCANGUES</t>
  </si>
  <si>
    <t>46 559 640 €</t>
  </si>
  <si>
    <t>EXAMECA</t>
  </si>
  <si>
    <t>SERRES CASTET</t>
  </si>
  <si>
    <t>46 212 362 €</t>
  </si>
  <si>
    <t>VOLCOM SAS</t>
  </si>
  <si>
    <t>45 486 019 €</t>
  </si>
  <si>
    <t>GOA INVEST</t>
  </si>
  <si>
    <t>POLIGONO INDUSTR SABON-79B</t>
  </si>
  <si>
    <t>45 090 727 €</t>
  </si>
  <si>
    <t>TORAY CARBON FIBERS EUROPE</t>
  </si>
  <si>
    <t>ABIDOS</t>
  </si>
  <si>
    <t>44 247 080 €</t>
  </si>
  <si>
    <t>CARIBOO</t>
  </si>
  <si>
    <t>43 456 733 €</t>
  </si>
  <si>
    <t>EKORNES</t>
  </si>
  <si>
    <t>40 480 703 €</t>
  </si>
  <si>
    <t>LUR BERRI DISTRIBUTION</t>
  </si>
  <si>
    <t>39 817 003 €</t>
  </si>
  <si>
    <t>VICAL</t>
  </si>
  <si>
    <t>BIDART</t>
  </si>
  <si>
    <t>39 270 315 €</t>
  </si>
  <si>
    <t>SOFRANA</t>
  </si>
  <si>
    <t>BASSUSSARRY</t>
  </si>
  <si>
    <t>38 565 470 €</t>
  </si>
  <si>
    <t>ONETIK</t>
  </si>
  <si>
    <t>MACAYE</t>
  </si>
  <si>
    <t>38 349 391 €</t>
  </si>
  <si>
    <t>L'OFFICE 64 DE L'HABITAT</t>
  </si>
  <si>
    <t>37 703 853 €</t>
  </si>
  <si>
    <t>SOKOA</t>
  </si>
  <si>
    <t>36 149 116 €</t>
  </si>
  <si>
    <t>MAZEDIS</t>
  </si>
  <si>
    <t>MAZERES LEZONS</t>
  </si>
  <si>
    <t>35 741 259 €</t>
  </si>
  <si>
    <t>CEGELEC PAU</t>
  </si>
  <si>
    <t>35 681 059 €</t>
  </si>
  <si>
    <t>PERGUILHEM SAS</t>
  </si>
  <si>
    <t>LACQ</t>
  </si>
  <si>
    <t>35 251 901 €</t>
  </si>
  <si>
    <t>WELL STAFF FRANCE</t>
  </si>
  <si>
    <t>33 517 629 €</t>
  </si>
  <si>
    <t>LABORATOIRE RENAUDIN</t>
  </si>
  <si>
    <t>ITXASSOU</t>
  </si>
  <si>
    <t>33 512 346 €</t>
  </si>
  <si>
    <t>SUNAY</t>
  </si>
  <si>
    <t>BENEJACQ</t>
  </si>
  <si>
    <t>33 258 324 €</t>
  </si>
  <si>
    <t>BAYERN LANDES PAYS BASQUE</t>
  </si>
  <si>
    <t>32 608 288 €</t>
  </si>
  <si>
    <t>LA NEGRESSE DISTRIBUTION</t>
  </si>
  <si>
    <t>31 808 942 €</t>
  </si>
  <si>
    <t>ETS LACADEE SAS</t>
  </si>
  <si>
    <t>ARTHEZ DE BEARN</t>
  </si>
  <si>
    <t>31 470 864 €</t>
  </si>
  <si>
    <t>PALMITOU</t>
  </si>
  <si>
    <t>31 442 346 €</t>
  </si>
  <si>
    <t>ORTHALY</t>
  </si>
  <si>
    <t>31 296 976 €</t>
  </si>
  <si>
    <t>MECANIQUE AERONAUTIQUE PYRENEENNE</t>
  </si>
  <si>
    <t>30 575 602 €</t>
  </si>
  <si>
    <t>HARAGUY-JAMBON DE BAYONNE</t>
  </si>
  <si>
    <t>30 416 037 €</t>
  </si>
  <si>
    <t>PAU AUTOMOBILES</t>
  </si>
  <si>
    <t>29 891 658 €</t>
  </si>
  <si>
    <t>BAPTENS</t>
  </si>
  <si>
    <t>29 531 642 €</t>
  </si>
  <si>
    <t>C ET C</t>
  </si>
  <si>
    <t>29 087 067 €</t>
  </si>
  <si>
    <t>SOCIETE NOUVELLE MOURENX DISTRIBUTION</t>
  </si>
  <si>
    <t>28 501 197 €</t>
  </si>
  <si>
    <t>TL CASH33</t>
  </si>
  <si>
    <t>27 860 817 €</t>
  </si>
  <si>
    <t>SOCIETE DES EAUX MINERALES D'OGEU</t>
  </si>
  <si>
    <t>27 635 125 €</t>
  </si>
  <si>
    <t>LAPIX BATIMENT</t>
  </si>
  <si>
    <t>27 552 953 €</t>
  </si>
  <si>
    <t>TECHNOFLEX</t>
  </si>
  <si>
    <t>27 418 657 €</t>
  </si>
  <si>
    <t>STE D'EXPLOITATION DES TRANSPORTS MESPLES</t>
  </si>
  <si>
    <t>SALLES MONGISCARD</t>
  </si>
  <si>
    <t>27 063 416 €</t>
  </si>
  <si>
    <t>REXAM BEVERAGE CAN FRANCE S.A.S</t>
  </si>
  <si>
    <t>26 781 253 €</t>
  </si>
  <si>
    <t>BOBION ET JOANIN</t>
  </si>
  <si>
    <t>26 409 358 €</t>
  </si>
  <si>
    <t>APPROVERT - ETS BERGERET</t>
  </si>
  <si>
    <t>ESCOUBES</t>
  </si>
  <si>
    <t>26 383 590 €</t>
  </si>
  <si>
    <t>EURALIS HOLDING</t>
  </si>
  <si>
    <t>26 196 540 €</t>
  </si>
  <si>
    <t>ALZUYETA</t>
  </si>
  <si>
    <t>26 031 426 €</t>
  </si>
  <si>
    <t>GLASS PARTNERS SOLUTIONS</t>
  </si>
  <si>
    <t>25 720 630 €</t>
  </si>
  <si>
    <t>LA MONEGASQUE VANELLI FRANCE</t>
  </si>
  <si>
    <t>25 659 753 €</t>
  </si>
  <si>
    <t>ETABLISSEMENTS FRIGERAL</t>
  </si>
  <si>
    <t>25 524 219 €</t>
  </si>
  <si>
    <t>JAMBOREE</t>
  </si>
  <si>
    <t>25 465 844 €</t>
  </si>
  <si>
    <t>PASSION AUTOMOBILE PYRENEENNE</t>
  </si>
  <si>
    <t>25 448 377 €</t>
  </si>
  <si>
    <t>COOPERATIVE ELEVEURS PYRENEES ATLANT</t>
  </si>
  <si>
    <t>25 433 458 €</t>
  </si>
  <si>
    <t>DARRASSE ET ASSOCIES LABORATOIRE DE BIOLOGIE MEDICALED'ANATOMIE</t>
  </si>
  <si>
    <t>25 387 031 €</t>
  </si>
  <si>
    <t>STE DES TRANSPORTS DE L'AGGLOMERATION PALOISE</t>
  </si>
  <si>
    <t>25 355 307 €</t>
  </si>
  <si>
    <t>POLYCLINIQUE MARZET</t>
  </si>
  <si>
    <t>25 094 478 €</t>
  </si>
  <si>
    <t>KNAUF INSULATION ARTIX</t>
  </si>
  <si>
    <t>ARTIX</t>
  </si>
  <si>
    <t>24 812 260 €</t>
  </si>
  <si>
    <t>EXAKIS</t>
  </si>
  <si>
    <t>24 286 715 €</t>
  </si>
  <si>
    <t>CITBA</t>
  </si>
  <si>
    <t>24 054 566 €</t>
  </si>
  <si>
    <t>POLYCLINIQUE DE NAVARRE</t>
  </si>
  <si>
    <t>23 848 165 €</t>
  </si>
  <si>
    <t>SOCIETE BASQUE DE MATERIELS ET TRAVAUX</t>
  </si>
  <si>
    <t>CAMBO LES BAINS</t>
  </si>
  <si>
    <t>23 157 708 €</t>
  </si>
  <si>
    <t>LABOURDINE</t>
  </si>
  <si>
    <t>USTARITZ</t>
  </si>
  <si>
    <t>22 929 931 €</t>
  </si>
  <si>
    <t>SARL ALTIMA</t>
  </si>
  <si>
    <t>22 892 679 €</t>
  </si>
  <si>
    <t>INTER ENERGIES SE</t>
  </si>
  <si>
    <t>22 617 595 €</t>
  </si>
  <si>
    <t>BEARNAISE HABITAT</t>
  </si>
  <si>
    <t>22 462 871 €</t>
  </si>
  <si>
    <t>SARL LUCIEN HARINORDOQUY-IMPORT-EXPORT</t>
  </si>
  <si>
    <t>SAINT JEAN PIED DE PORT</t>
  </si>
  <si>
    <t>22 279 513 €</t>
  </si>
  <si>
    <t>CAR 64-40</t>
  </si>
  <si>
    <t>22 255 095 €</t>
  </si>
  <si>
    <t>AX BIO OCEAN</t>
  </si>
  <si>
    <t>22 038 651 €</t>
  </si>
  <si>
    <t>SOCHACOM</t>
  </si>
  <si>
    <t>HASPARREN</t>
  </si>
  <si>
    <t>21 383 776 €</t>
  </si>
  <si>
    <t>BAYONNE AUTOMOBILES</t>
  </si>
  <si>
    <t>21 243 874 €</t>
  </si>
  <si>
    <t>SENPEREN</t>
  </si>
  <si>
    <t>SAINT PEE SUR NIVELLE</t>
  </si>
  <si>
    <t>21 233 969 €</t>
  </si>
  <si>
    <t>PRODUITS BETON D'AMIKUZE</t>
  </si>
  <si>
    <t>AMENDEUIX ONEIX</t>
  </si>
  <si>
    <t>21 182 125 €</t>
  </si>
  <si>
    <t>HABITELEM</t>
  </si>
  <si>
    <t>21 156 708 €</t>
  </si>
  <si>
    <t>CLINIQUE AGUILERA</t>
  </si>
  <si>
    <t>21 128 879 €</t>
  </si>
  <si>
    <t>COPEL DISTRIBUTION</t>
  </si>
  <si>
    <t>21 065 305 €</t>
  </si>
  <si>
    <t>DURRUTY 64-40</t>
  </si>
  <si>
    <t>20 962 501 €</t>
  </si>
  <si>
    <t>VENTANA ARUDY</t>
  </si>
  <si>
    <t>ARUDY</t>
  </si>
  <si>
    <t>20 725 163 €</t>
  </si>
  <si>
    <t>SYNTONIE</t>
  </si>
  <si>
    <t>VILLEFRANQUE</t>
  </si>
  <si>
    <t>20 600 820 €</t>
  </si>
  <si>
    <t>TOYAL EUROPE</t>
  </si>
  <si>
    <t>ACCOUS</t>
  </si>
  <si>
    <t>20 583 624 €</t>
  </si>
  <si>
    <t>PROFESSIONNELS A DOMICILE</t>
  </si>
  <si>
    <t>20 161 368 €</t>
  </si>
  <si>
    <t>SOC D'ECONOMIE MIXTE POUR L'EXPLOITATION</t>
  </si>
  <si>
    <t>19 984 101 €</t>
  </si>
  <si>
    <t>SAS ETCHART CONSTRUCTION</t>
  </si>
  <si>
    <t>IRISSARRY</t>
  </si>
  <si>
    <t>19 405 343 €</t>
  </si>
  <si>
    <t>LHOSPITAL ET FILS</t>
  </si>
  <si>
    <t>MORLAAS</t>
  </si>
  <si>
    <t>19 390 064 €</t>
  </si>
  <si>
    <t>SOCIETE D'AMENAGEMNT FONCIER ET D'ETABLISSEMENT RURAL D'AQUITAIN</t>
  </si>
  <si>
    <t>19 254 472 €</t>
  </si>
  <si>
    <t>NICAR</t>
  </si>
  <si>
    <t>19 214 701 €</t>
  </si>
  <si>
    <t>DRAGAGES DU PONT DE LESCAR</t>
  </si>
  <si>
    <t>18 943 769 €</t>
  </si>
  <si>
    <t>BAYONNE AUTO CONCEPT</t>
  </si>
  <si>
    <t>18 928 835 €</t>
  </si>
  <si>
    <t>ALCORE BRIGANTINE</t>
  </si>
  <si>
    <t>18 838 553 €</t>
  </si>
  <si>
    <t>PETROLES DE LA COTE BASQUE</t>
  </si>
  <si>
    <t>18 499 604 €</t>
  </si>
  <si>
    <t>SAS LAFONTAINE 64</t>
  </si>
  <si>
    <t>18 366 101 €</t>
  </si>
  <si>
    <t>LASSAB</t>
  </si>
  <si>
    <t>18 351 675 €</t>
  </si>
  <si>
    <t>ETABLISSEMENT BIASON</t>
  </si>
  <si>
    <t>18 234 746 €</t>
  </si>
  <si>
    <t>GEMCO INTERNATIONAL</t>
  </si>
  <si>
    <t>18 169 218 €</t>
  </si>
  <si>
    <t>TANNERIE REMY CARRIAT</t>
  </si>
  <si>
    <t>ESPELETTE</t>
  </si>
  <si>
    <t>18 001 124 €</t>
  </si>
  <si>
    <t>COMITE OUVRIER DU LOGEMENT</t>
  </si>
  <si>
    <t>17 885 591 €</t>
  </si>
  <si>
    <t>SIMEXPA - PRIMADOUR</t>
  </si>
  <si>
    <t>17 874 654 €</t>
  </si>
  <si>
    <t>LABASTERE 64</t>
  </si>
  <si>
    <t>17 633 814 €</t>
  </si>
  <si>
    <t>STE D'APPLICATIONS ET D'UTILISATIONS GENERALES D'ELECTRICITE</t>
  </si>
  <si>
    <t>17 620 165 €</t>
  </si>
  <si>
    <t>BIDIX</t>
  </si>
  <si>
    <t>17 496 229 €</t>
  </si>
  <si>
    <t>LARZABAL-LSO</t>
  </si>
  <si>
    <t>17 492 348 €</t>
  </si>
  <si>
    <t>ASTERIA</t>
  </si>
  <si>
    <t>17 457 850 €</t>
  </si>
  <si>
    <t>MENDIKOA</t>
  </si>
  <si>
    <t>ISPOURE</t>
  </si>
  <si>
    <t>17 266 995 €</t>
  </si>
  <si>
    <t>OFFICE PALOIS DE L'HABITAT</t>
  </si>
  <si>
    <t>17 211 078 €</t>
  </si>
  <si>
    <t>FRANCIS LAVIGNE DEVELOPPEMENT</t>
  </si>
  <si>
    <t>PUYOO</t>
  </si>
  <si>
    <t>17 078 182 €</t>
  </si>
  <si>
    <t>SARL ETCHEGINTZA MATERIAUX</t>
  </si>
  <si>
    <t>SAINT GLADIE ARRIVE MUNEIN</t>
  </si>
  <si>
    <t>16 999 045 €</t>
  </si>
  <si>
    <t>SOCIETE NOUVELLE COMAPLAST</t>
  </si>
  <si>
    <t>16 995 461 €</t>
  </si>
  <si>
    <t>MICRO MECANIQUE PYRENEENNE</t>
  </si>
  <si>
    <t>GURMENCON</t>
  </si>
  <si>
    <t>16 931 601 €</t>
  </si>
  <si>
    <t>CANCE ALUMINIUM</t>
  </si>
  <si>
    <t>16 906 797 €</t>
  </si>
  <si>
    <t>POLYCLINIQUE COTE BASQUE SUD</t>
  </si>
  <si>
    <t>16 711 197 €</t>
  </si>
  <si>
    <t>OTECH</t>
  </si>
  <si>
    <t>16 613 164 €</t>
  </si>
  <si>
    <t>CLINIQUE DELAY</t>
  </si>
  <si>
    <t>16 521 014 €</t>
  </si>
  <si>
    <t>GRECIET ET CIE</t>
  </si>
  <si>
    <t>16 468 561 €</t>
  </si>
  <si>
    <t>ARELEC</t>
  </si>
  <si>
    <t>16 408 612 €</t>
  </si>
  <si>
    <t>ENTREPRISE NOEL DURRUTY ET FILS</t>
  </si>
  <si>
    <t>16 374 953 €</t>
  </si>
  <si>
    <t>PYRENEES PRESSE</t>
  </si>
  <si>
    <t>16 342 248 €</t>
  </si>
  <si>
    <t>SOLEDAD FRANCE</t>
  </si>
  <si>
    <t>16 199 902 €</t>
  </si>
  <si>
    <t>ETABLISSEMENTS CAZENAVE</t>
  </si>
  <si>
    <t>16 122 951 €</t>
  </si>
  <si>
    <t>LES SILOS DE L'ADOUR</t>
  </si>
  <si>
    <t>15 858 091 €</t>
  </si>
  <si>
    <t>AQUITAINE ELECTRONIQUE</t>
  </si>
  <si>
    <t>15 800 775 €</t>
  </si>
  <si>
    <t>TRISTAR FRANCE</t>
  </si>
  <si>
    <t>SOUMOULOU</t>
  </si>
  <si>
    <t>15 756 670 €</t>
  </si>
  <si>
    <t>OLANO ORGANISATION TRANSPORT</t>
  </si>
  <si>
    <t>15 749 174 €</t>
  </si>
  <si>
    <t>ENTREPRISE MICHEL DUHALDE SART (STE D'EXPL...)</t>
  </si>
  <si>
    <t>15 738 368 €</t>
  </si>
  <si>
    <t>GARAGE LAMERAIN</t>
  </si>
  <si>
    <t>15 733 250 €</t>
  </si>
  <si>
    <t>SOCIETE INTERNATIONALE DE KIWI DES GAV</t>
  </si>
  <si>
    <t>LABASTIDE VILLEFRANCHE</t>
  </si>
  <si>
    <t>15 726 278 €</t>
  </si>
  <si>
    <t>FLEXILOC</t>
  </si>
  <si>
    <t>15 684 945 €</t>
  </si>
  <si>
    <t>CAVE DES PRODUCTEURS DE JURANCON</t>
  </si>
  <si>
    <t>GAN</t>
  </si>
  <si>
    <t>15 580 361 €</t>
  </si>
  <si>
    <t>BUREAU COMMISSION COURTAGE INTERNATION</t>
  </si>
  <si>
    <t>15 568 300 €</t>
  </si>
  <si>
    <t>AQUITAINE ISOL ENTREPRISE</t>
  </si>
  <si>
    <t>15 544 775 €</t>
  </si>
  <si>
    <t>SOCIETE PYRENEENNE DE VEHICULES INDUSTRIELS</t>
  </si>
  <si>
    <t>15 530 496 €</t>
  </si>
  <si>
    <t>VIRTUEL PNEU</t>
  </si>
  <si>
    <t>15 412 818 €</t>
  </si>
  <si>
    <t>APPLICATION EURO TECHNOLOGIE SERVICES</t>
  </si>
  <si>
    <t>15 293 732 €</t>
  </si>
  <si>
    <t>MAISONS AQUITAINE</t>
  </si>
  <si>
    <t>15 218 707 €</t>
  </si>
  <si>
    <t>UNITE VAL.ANIMAUX LOURDS TRUIES ELEV S.O</t>
  </si>
  <si>
    <t>ARZACQ ARRAZIGUET</t>
  </si>
  <si>
    <t>15 114 043 €</t>
  </si>
  <si>
    <t>ETABLISSEMENTS FRANCOIS ONDARTS</t>
  </si>
  <si>
    <t>IHOLDY</t>
  </si>
  <si>
    <t>15 048 166 €</t>
  </si>
  <si>
    <t>SARL MENDIBOURE</t>
  </si>
  <si>
    <t>15 040 325 €</t>
  </si>
  <si>
    <t>SODIGAN</t>
  </si>
  <si>
    <t>14 997 432 €</t>
  </si>
  <si>
    <t>BETON CONTROLE DU BEARN</t>
  </si>
  <si>
    <t>14 920 852 €</t>
  </si>
  <si>
    <t>MAKILA AUTOMOBILES</t>
  </si>
  <si>
    <t>14 880 771 €</t>
  </si>
  <si>
    <t>ALKAR SCOP</t>
  </si>
  <si>
    <t>MAULEON LICHARRE</t>
  </si>
  <si>
    <t>14 832 783 €</t>
  </si>
  <si>
    <t>ART BOIS - UMB</t>
  </si>
  <si>
    <t>CAME</t>
  </si>
  <si>
    <t>14 785 765 €</t>
  </si>
  <si>
    <t>SODIX SA</t>
  </si>
  <si>
    <t>CHERAUTE</t>
  </si>
  <si>
    <t>14 710 439 €</t>
  </si>
  <si>
    <t>SARL BIDEGAIN</t>
  </si>
  <si>
    <t>AHAXE ALCIETTE BASCASSAN</t>
  </si>
  <si>
    <t>14 689 576 €</t>
  </si>
  <si>
    <t>LAURHIBAR</t>
  </si>
  <si>
    <t>14 635 849 €</t>
  </si>
  <si>
    <t>AGOUR</t>
  </si>
  <si>
    <t>HELETTE</t>
  </si>
  <si>
    <t>14 625 154 €</t>
  </si>
  <si>
    <t>SUD AUTO</t>
  </si>
  <si>
    <t>14 572 923 €</t>
  </si>
  <si>
    <t>LACADEE AGRO INDUSTRIE</t>
  </si>
  <si>
    <t>14 409 066 €</t>
  </si>
  <si>
    <t>CHAMVYLE SA</t>
  </si>
  <si>
    <t>COARRAZE</t>
  </si>
  <si>
    <t>14 376 546 €</t>
  </si>
  <si>
    <t>DUBOST.P.</t>
  </si>
  <si>
    <t>14 336 684 €</t>
  </si>
  <si>
    <t>ALZATE</t>
  </si>
  <si>
    <t>14 227 733 €</t>
  </si>
  <si>
    <t>MESPLEDE SBPM</t>
  </si>
  <si>
    <t>14 219 911 €</t>
  </si>
  <si>
    <t>PRAVILAND</t>
  </si>
  <si>
    <t>14 145 522 €</t>
  </si>
  <si>
    <t>AUTAA LEVAGE</t>
  </si>
  <si>
    <t>14 031 696 €</t>
  </si>
  <si>
    <t>ETABLISSEMENTS ROBERT AGEST</t>
  </si>
  <si>
    <t>BIZANOS</t>
  </si>
  <si>
    <t>14 028 372 €</t>
  </si>
  <si>
    <t>GROUPE APR</t>
  </si>
  <si>
    <t>13 807 152 €</t>
  </si>
  <si>
    <t>LABESQUE VEHICULES INDUSTRIELS</t>
  </si>
  <si>
    <t>13 718 632 €</t>
  </si>
  <si>
    <t>ETABLISSEMENTS DUHAU SARL</t>
  </si>
  <si>
    <t>13 578 081 €</t>
  </si>
  <si>
    <t>BAYONNE RUGBY- AVIRON BAYONNAIS RUGBY PRO</t>
  </si>
  <si>
    <t>13 469 259 €</t>
  </si>
  <si>
    <t>AUTOMOBILES ORTHEZIENNES</t>
  </si>
  <si>
    <t>13 457 627 €</t>
  </si>
  <si>
    <t>CV ASSOCIES</t>
  </si>
  <si>
    <t>13 417 566 €</t>
  </si>
  <si>
    <t>ETABLISSEMENTS MICHEL DUPUY</t>
  </si>
  <si>
    <t>SAULT DE NAVAILLES</t>
  </si>
  <si>
    <t>13 409 922 €</t>
  </si>
  <si>
    <t>COPELECTRONIC</t>
  </si>
  <si>
    <t>SAINT PIERRE D'IRUBE</t>
  </si>
  <si>
    <t>13 296 284 €</t>
  </si>
  <si>
    <t>SOCIETE NOUVELLE CBM CENTRE BEARN MOTOCULTURE</t>
  </si>
  <si>
    <t>13 207 139 €</t>
  </si>
  <si>
    <t>BEARN AUTO</t>
  </si>
  <si>
    <t>13 193 374 €</t>
  </si>
  <si>
    <t>SOBAY HARD DISCOUNT</t>
  </si>
  <si>
    <t>13 057 804 €</t>
  </si>
  <si>
    <t>COBEPLAST</t>
  </si>
  <si>
    <t>CASTETNAU CAMBLONG</t>
  </si>
  <si>
    <t>12 909 938 €</t>
  </si>
  <si>
    <t>PRIDE FORASOL</t>
  </si>
  <si>
    <t>12 878 382 €</t>
  </si>
  <si>
    <t>SOCIETE D'EXPLOITATION DES ETS BOUNEY</t>
  </si>
  <si>
    <t>12 825 319 €</t>
  </si>
  <si>
    <t>CHANGE PLUS</t>
  </si>
  <si>
    <t>12 689 778 €</t>
  </si>
  <si>
    <t>LOISIRS EVASION</t>
  </si>
  <si>
    <t>12 657 429 €</t>
  </si>
  <si>
    <t>LASRY GLASS FRANCE</t>
  </si>
  <si>
    <t>12 631 711 €</t>
  </si>
  <si>
    <t>MOTOCULTURE BASCO BEARNAISE</t>
  </si>
  <si>
    <t>12 604 213 €</t>
  </si>
  <si>
    <t>SOBEDEX</t>
  </si>
  <si>
    <t>12 556 062 €</t>
  </si>
  <si>
    <t>BABYBOTTE</t>
  </si>
  <si>
    <t>SAUVAGNON</t>
  </si>
  <si>
    <t>12 504 260 €</t>
  </si>
  <si>
    <t>M.P SUD</t>
  </si>
  <si>
    <t>ESCOUT</t>
  </si>
  <si>
    <t>12 367 345 €</t>
  </si>
  <si>
    <t>IRANDATZ</t>
  </si>
  <si>
    <t>12 339 045 €</t>
  </si>
  <si>
    <t>SOCIETE SANADER</t>
  </si>
  <si>
    <t>12 319 959 €</t>
  </si>
  <si>
    <t>PREFABOS</t>
  </si>
  <si>
    <t>ABOS</t>
  </si>
  <si>
    <t>12 315 746 €</t>
  </si>
  <si>
    <t>EMAC</t>
  </si>
  <si>
    <t>VIODOS ABENSE DE BAS</t>
  </si>
  <si>
    <t>12 198 329 €</t>
  </si>
  <si>
    <t>COOPERATIVE DE RESEAUX ELECTRIQUES DU</t>
  </si>
  <si>
    <t>11 976 189 €</t>
  </si>
  <si>
    <t>ETABLISSEMENTS CAMOU-HIRIBARNE</t>
  </si>
  <si>
    <t>11 953 380 €</t>
  </si>
  <si>
    <t>B.O.P.B.</t>
  </si>
  <si>
    <t>11 915 110 €</t>
  </si>
  <si>
    <t>SOCIETE DE COURTAGES ET D'AFFRETEMENT DE MARCHANDISES</t>
  </si>
  <si>
    <t>11 905 103 €</t>
  </si>
  <si>
    <t>PEDAVIA</t>
  </si>
  <si>
    <t>11 783 273 €</t>
  </si>
  <si>
    <t>PGLS BOISSONS</t>
  </si>
  <si>
    <t>11 646 400 €</t>
  </si>
  <si>
    <t>CASTILLON T.P.</t>
  </si>
  <si>
    <t>11 571 937 €</t>
  </si>
  <si>
    <t>SNC MATOCQ</t>
  </si>
  <si>
    <t>ASSON</t>
  </si>
  <si>
    <t>11 568 157 €</t>
  </si>
  <si>
    <t>BIOPYRENEES</t>
  </si>
  <si>
    <t>11 557 322 €</t>
  </si>
  <si>
    <t>SMITH INTERNATIONAL FRANCE</t>
  </si>
  <si>
    <t>11 523 233 €</t>
  </si>
  <si>
    <t>REGENE ATLANTIQUE</t>
  </si>
  <si>
    <t>11 452 246 €</t>
  </si>
  <si>
    <t>ARROUZE SA</t>
  </si>
  <si>
    <t>11 415 421 €</t>
  </si>
  <si>
    <t>LABORATOIRE DE BIOLOGIE MEDICALE BIOPOLE</t>
  </si>
  <si>
    <t>11 398 158 €</t>
  </si>
  <si>
    <t>ALIBON</t>
  </si>
  <si>
    <t>11 369 061 €</t>
  </si>
  <si>
    <t>STOCK MAN</t>
  </si>
  <si>
    <t>11 361 847 €</t>
  </si>
  <si>
    <t>DARMENDRAIL AUTOMOBILES</t>
  </si>
  <si>
    <t>11 323 755 €</t>
  </si>
  <si>
    <t>DUPRAT FRERES UNION CAVES FRAN IB QUES</t>
  </si>
  <si>
    <t>11 313 475 €</t>
  </si>
  <si>
    <t>LUR BERRI JARDINERIES</t>
  </si>
  <si>
    <t>11 303 520 €</t>
  </si>
  <si>
    <t>LAPONTA</t>
  </si>
  <si>
    <t>PONTACQ</t>
  </si>
  <si>
    <t>11 294 350 €</t>
  </si>
  <si>
    <t>CHANGE</t>
  </si>
  <si>
    <t>11 283 951 €</t>
  </si>
  <si>
    <t>ETABLISSEMENTS LAPASSADE SA</t>
  </si>
  <si>
    <t>ARTIGUELOUVE</t>
  </si>
  <si>
    <t>11 273 442 €</t>
  </si>
  <si>
    <t>A.F. B.T.P. SARL</t>
  </si>
  <si>
    <t>11 201 744 €</t>
  </si>
  <si>
    <t>NAVARRE AUTO</t>
  </si>
  <si>
    <t>11 140 669 €</t>
  </si>
  <si>
    <t>ETS BERECIARTUA MATERIAUX</t>
  </si>
  <si>
    <t>ASCAIN</t>
  </si>
  <si>
    <t>11 077 662 €</t>
  </si>
  <si>
    <t>ALLIAGES INDUSTRIES</t>
  </si>
  <si>
    <t>11 055 394 €</t>
  </si>
  <si>
    <t>SELARL DE VETERINAIRES ABIOPOLE</t>
  </si>
  <si>
    <t>11 011 700 €</t>
  </si>
  <si>
    <t>OLANO MONTAUBAN</t>
  </si>
  <si>
    <t>10 917 102 €</t>
  </si>
  <si>
    <t>ALITEC</t>
  </si>
  <si>
    <t>VIGNES</t>
  </si>
  <si>
    <t>10 910 009 €</t>
  </si>
  <si>
    <t>ETABLISSEMENTS JEAN SEBY ET FILS</t>
  </si>
  <si>
    <t>10 901 568 €</t>
  </si>
  <si>
    <t>MATERIEL FERROVIAIRE D'ARBERATS</t>
  </si>
  <si>
    <t>ARBERATS SILLEGUE</t>
  </si>
  <si>
    <t>10 883 073 €</t>
  </si>
  <si>
    <t>PHARMACIE DES 7 CANTONS</t>
  </si>
  <si>
    <t>10 874 802 €</t>
  </si>
  <si>
    <t>STE NOUVELLE D'EXPLOITATTION DE LA CLINIQUE CARDIOLOGIQUE D'ARES</t>
  </si>
  <si>
    <t>ARESSY</t>
  </si>
  <si>
    <t>10 741 149 €</t>
  </si>
  <si>
    <t>GROUPE DANIEL</t>
  </si>
  <si>
    <t>10 704 813 €</t>
  </si>
  <si>
    <t>MARIENIA</t>
  </si>
  <si>
    <t>10 687 145 €</t>
  </si>
  <si>
    <t>OLANO SERVICES</t>
  </si>
  <si>
    <t>10 585 031 €</t>
  </si>
  <si>
    <t>ESSOR</t>
  </si>
  <si>
    <t>10 387 227 €</t>
  </si>
  <si>
    <t>FORGE ADOUR DISTRIBUTION</t>
  </si>
  <si>
    <t>10 359 715 €</t>
  </si>
  <si>
    <t>AUTAA ET FILS SARL</t>
  </si>
  <si>
    <t>10 352 534 €</t>
  </si>
  <si>
    <t>BRUNO SCHERER ENTREPRISE</t>
  </si>
  <si>
    <t>10 295 859 €</t>
  </si>
  <si>
    <t>N T P NUENO TRUCKS PYRENEES</t>
  </si>
  <si>
    <t>10 294 036 €</t>
  </si>
  <si>
    <t>DPG CONSTRUCTION</t>
  </si>
  <si>
    <t>10 291 272 €</t>
  </si>
  <si>
    <t>SDEL SUD OUEST INDUSTRIE</t>
  </si>
  <si>
    <t>PARDIES</t>
  </si>
  <si>
    <t>10 185 588 €</t>
  </si>
  <si>
    <t>GAROA</t>
  </si>
  <si>
    <t>10 184 768 €</t>
  </si>
  <si>
    <t>SBM</t>
  </si>
  <si>
    <t>10 136 164 €</t>
  </si>
  <si>
    <t>PROCAMY SAS</t>
  </si>
  <si>
    <t>IDRON</t>
  </si>
  <si>
    <t>10 115 203 €</t>
  </si>
  <si>
    <t>SYNERGIE AUTOMOBILE</t>
  </si>
  <si>
    <t>10 091 051 €</t>
  </si>
  <si>
    <t>OIHANA</t>
  </si>
  <si>
    <t>10 082 126 €</t>
  </si>
  <si>
    <t>CARRIERES ET TRAVAUX DE NAVARRE</t>
  </si>
  <si>
    <t>BUSTINCE IRIBERRY</t>
  </si>
  <si>
    <t>10 070 304 €</t>
  </si>
  <si>
    <t>SOCIETE FRANCAISE D'EQUIPEMENT INDUSTRIEL</t>
  </si>
  <si>
    <t>10 063 313 €</t>
  </si>
  <si>
    <t>WEATHERFORD FRANCE SAS</t>
  </si>
  <si>
    <t>BELLOCQ</t>
  </si>
  <si>
    <t>10 024 392 €</t>
  </si>
  <si>
    <t>ETABLISSEMENTS DARRIGRAND</t>
  </si>
  <si>
    <t>10 004 808 €</t>
  </si>
  <si>
    <t>PYRENEES BOISSONS</t>
  </si>
  <si>
    <t>10 004 272 €</t>
  </si>
  <si>
    <t>LE BOSQUET</t>
  </si>
  <si>
    <t>9 880 930 €</t>
  </si>
  <si>
    <t>SOCIETE BASQUE LOCATION AUTOMOBILES</t>
  </si>
  <si>
    <t>9 826 166 €</t>
  </si>
  <si>
    <t>TELERAD</t>
  </si>
  <si>
    <t>9 800 044 €</t>
  </si>
  <si>
    <t>FORTAIN CUIRS ET PEAUX SAS</t>
  </si>
  <si>
    <t>AUDAUX</t>
  </si>
  <si>
    <t>9 763 029 €</t>
  </si>
  <si>
    <t>A3TP</t>
  </si>
  <si>
    <t>9 754 627 €</t>
  </si>
  <si>
    <t>BEARN ENVIRONNEMENT</t>
  </si>
  <si>
    <t>9 744 449 €</t>
  </si>
  <si>
    <t>SARL CHARRITON</t>
  </si>
  <si>
    <t>9 726 593 €</t>
  </si>
  <si>
    <t>BETON CONTROLE PAYS BASQUE</t>
  </si>
  <si>
    <t>9 719 788 €</t>
  </si>
  <si>
    <t>ETABLISSEMENTS LAMOTHE</t>
  </si>
  <si>
    <t>9 653 249 €</t>
  </si>
  <si>
    <t>SOCIETE D'EXPANSION TOURISTIQUE DE BIARRITZ SA</t>
  </si>
  <si>
    <t>9 621 821 €</t>
  </si>
  <si>
    <t>SCCV SAINT MICHEL</t>
  </si>
  <si>
    <t>9 561 697 €</t>
  </si>
  <si>
    <t>OLANO LOGISTIQUE VIANDE</t>
  </si>
  <si>
    <t>9 558 362 €</t>
  </si>
  <si>
    <t>PRIVILEGE SECURITE</t>
  </si>
  <si>
    <t>9 517 961 €</t>
  </si>
  <si>
    <t>HOLDING GROUPE HOTELIER SEGERIC</t>
  </si>
  <si>
    <t>9 486 802 €</t>
  </si>
  <si>
    <t>SAS ANDRIEU</t>
  </si>
  <si>
    <t>9 480 396 €</t>
  </si>
  <si>
    <t>PAU MOBILIA</t>
  </si>
  <si>
    <t>9 443 915 €</t>
  </si>
  <si>
    <t>LOGIFER</t>
  </si>
  <si>
    <t>9 432 029 €</t>
  </si>
  <si>
    <t>ETABLISSEMENTS GRABE BIDAU ET FILS</t>
  </si>
  <si>
    <t>LOMBIA</t>
  </si>
  <si>
    <t>9 416 602 €</t>
  </si>
  <si>
    <t>SICA GPT ADOUR PYRENEES PORCS</t>
  </si>
  <si>
    <t>9 386 528 €</t>
  </si>
  <si>
    <t>SODIS - UHART</t>
  </si>
  <si>
    <t>9 368 607 €</t>
  </si>
  <si>
    <t>NEPHROCARE BEARN</t>
  </si>
  <si>
    <t>9 365 975 €</t>
  </si>
  <si>
    <t>MECA-TRANS</t>
  </si>
  <si>
    <t>9 349 365 €</t>
  </si>
  <si>
    <t>SOCIETE BAYONNAISE DES VIANDES</t>
  </si>
  <si>
    <t>9 325 626 €</t>
  </si>
  <si>
    <t>SOC COOP AGRI BERRIA</t>
  </si>
  <si>
    <t>9 318 701 €</t>
  </si>
  <si>
    <t>SOULE PEINTURES INDUSTRIELLES AERO</t>
  </si>
  <si>
    <t>9 239 610 €</t>
  </si>
  <si>
    <t>CARTONNAGES LARRE</t>
  </si>
  <si>
    <t>9 220 253 €</t>
  </si>
  <si>
    <t>MALIATHIS</t>
  </si>
  <si>
    <t>9 177 078 €</t>
  </si>
  <si>
    <t>CEGECLIM</t>
  </si>
  <si>
    <t>9 114 031 €</t>
  </si>
  <si>
    <t>AB LOCATION</t>
  </si>
  <si>
    <t>9 068 870 €</t>
  </si>
  <si>
    <t>SELAS CBIM</t>
  </si>
  <si>
    <t>9 058 518 €</t>
  </si>
  <si>
    <t>CASH PALOIS</t>
  </si>
  <si>
    <t>9 056 801 €</t>
  </si>
  <si>
    <t>ETABLISSEMENTS LAGUNE FRERES</t>
  </si>
  <si>
    <t>9 040 125 €</t>
  </si>
  <si>
    <t>LE BASQUE BONDISSANT</t>
  </si>
  <si>
    <t>8 940 133 €</t>
  </si>
  <si>
    <t>DEVOUCOUX SELLIER</t>
  </si>
  <si>
    <t>8 937 529 €</t>
  </si>
  <si>
    <t>DL PYRENEES</t>
  </si>
  <si>
    <t>8 936 249 €</t>
  </si>
  <si>
    <t>CAMPING CARS OSSAU DIFFUSION</t>
  </si>
  <si>
    <t>8 883 224 €</t>
  </si>
  <si>
    <t>SOBEGI ENVIRONNEMENT</t>
  </si>
  <si>
    <t>8 867 120 €</t>
  </si>
  <si>
    <t>EAUX MINERALES DE PLANCOET SOURCE SASSAY</t>
  </si>
  <si>
    <t>8 750 232 €</t>
  </si>
  <si>
    <t>SARL DARCO</t>
  </si>
  <si>
    <t>8 735 445 €</t>
  </si>
  <si>
    <t>TRIEUX FRERES ET FILS</t>
  </si>
  <si>
    <t>8 732 011 €</t>
  </si>
  <si>
    <t>SARL BASCOGEL</t>
  </si>
  <si>
    <t>8 726 028 €</t>
  </si>
  <si>
    <t>RASCHETTI TRANSPORT</t>
  </si>
  <si>
    <t>8 707 059 €</t>
  </si>
  <si>
    <t>POLAR ELECTRO FRANCE SAS</t>
  </si>
  <si>
    <t>8 692 563 €</t>
  </si>
  <si>
    <t>LAHOURATATE SAS</t>
  </si>
  <si>
    <t>LOUVIE SOUBIRON</t>
  </si>
  <si>
    <t>8 662 988 €</t>
  </si>
  <si>
    <t>ARRAMBIDE SA</t>
  </si>
  <si>
    <t>8 622 900 €</t>
  </si>
  <si>
    <t>SAS CATTEAU &amp; CIE</t>
  </si>
  <si>
    <t>8 579 099 €</t>
  </si>
  <si>
    <t>FAGOR COLLECTIVITES</t>
  </si>
  <si>
    <t>8 543 988 €</t>
  </si>
  <si>
    <t>LAFITTE PAYSAGE</t>
  </si>
  <si>
    <t>MENDIONDE</t>
  </si>
  <si>
    <t>8 526 564 €</t>
  </si>
  <si>
    <t>ADOUR MANUTENTION</t>
  </si>
  <si>
    <t>8 519 228 €</t>
  </si>
  <si>
    <t>SIBA SARL</t>
  </si>
  <si>
    <t>8 505 414 €</t>
  </si>
  <si>
    <t>SOC EXPLOITATION DES ETS ARRIETA</t>
  </si>
  <si>
    <t>8 505 160 €</t>
  </si>
  <si>
    <t>OCEANIC AUTO</t>
  </si>
  <si>
    <t>8 490 226 €</t>
  </si>
  <si>
    <t>ATLANTHAL</t>
  </si>
  <si>
    <t>8 477 697 €</t>
  </si>
  <si>
    <t>SELARL CTRE ONCOLOGIE RADIOTHERAPIE</t>
  </si>
  <si>
    <t>8 467 803 €</t>
  </si>
  <si>
    <t>SOCIETE GENERALE D'ENTREPRISES DU BASSIN DE L'ADOUR</t>
  </si>
  <si>
    <t>8 465 584 €</t>
  </si>
  <si>
    <t>KOKOLO</t>
  </si>
  <si>
    <t>8 452 465 €</t>
  </si>
  <si>
    <t>CTRE ETUDE RECHERCHE TECH INDUST MECAN</t>
  </si>
  <si>
    <t>8 444 317 €</t>
  </si>
  <si>
    <t>SODEX-GARAGES DE LA COTE BASQUE</t>
  </si>
  <si>
    <t>8 341 792 €</t>
  </si>
  <si>
    <t>STE D'EQUIPEMENT DES PAYS DE L'ADOUR</t>
  </si>
  <si>
    <t>8 297 833 €</t>
  </si>
  <si>
    <t>SOCIETE H. VIGNASSE ET G. DONNEY</t>
  </si>
  <si>
    <t>8 290 422 €</t>
  </si>
  <si>
    <t>AUTAA PYRENEES LEVAGE MANUTENTION - APLM</t>
  </si>
  <si>
    <t>8 272 275 €</t>
  </si>
  <si>
    <t>ROLKEM</t>
  </si>
  <si>
    <t>8 260 496 €</t>
  </si>
  <si>
    <t>HELIANTHAL SAS</t>
  </si>
  <si>
    <t>8 250 849 €</t>
  </si>
  <si>
    <t>SOCIETE LABORDE</t>
  </si>
  <si>
    <t>PRECHACQ JOSBAIG</t>
  </si>
  <si>
    <t>8 233 977 €</t>
  </si>
  <si>
    <t>GIRARD TRANSMISSIONS SA</t>
  </si>
  <si>
    <t>8 219 199 €</t>
  </si>
  <si>
    <t>OLANO LOGISTIQUE DU FROID</t>
  </si>
  <si>
    <t>8 192 394 €</t>
  </si>
  <si>
    <t>RIVERCAP FRANCE</t>
  </si>
  <si>
    <t>8 186 400 €</t>
  </si>
  <si>
    <t>CENTRE GRANCHER CYRANO</t>
  </si>
  <si>
    <t>8 117 065 €</t>
  </si>
  <si>
    <t>EMECA</t>
  </si>
  <si>
    <t>TARDETS SORHOLUS</t>
  </si>
  <si>
    <t>8 096 870 €</t>
  </si>
  <si>
    <t>GK EXPRESS</t>
  </si>
  <si>
    <t>8 079 610 €</t>
  </si>
  <si>
    <t>MIDO</t>
  </si>
  <si>
    <t>SUSMIOU</t>
  </si>
  <si>
    <t>8 045 506 €</t>
  </si>
  <si>
    <t>CANAL B.A.B.</t>
  </si>
  <si>
    <t>8 003 374 €</t>
  </si>
  <si>
    <t>HIRUAK</t>
  </si>
  <si>
    <t>7 998 136 €</t>
  </si>
  <si>
    <t>SOLESCAR HARD DISCOUNT</t>
  </si>
  <si>
    <t>7 866 318 €</t>
  </si>
  <si>
    <t>TRANSPORTS DOMINIQUE SALLABERRY</t>
  </si>
  <si>
    <t>7 828 478 €</t>
  </si>
  <si>
    <t>TPM</t>
  </si>
  <si>
    <t>CARO</t>
  </si>
  <si>
    <t>7 820 978 €</t>
  </si>
  <si>
    <t>SYMBIOSE AUTOMOBILE PAU</t>
  </si>
  <si>
    <t>7 736 570 €</t>
  </si>
  <si>
    <t>DANROCHE</t>
  </si>
  <si>
    <t>7 732 215 €</t>
  </si>
  <si>
    <t>OYHAMBURU JEAN LOUIS</t>
  </si>
  <si>
    <t>7 725 679 €</t>
  </si>
  <si>
    <t>ADSL 64</t>
  </si>
  <si>
    <t>7 712 429 €</t>
  </si>
  <si>
    <t>FALIBUS</t>
  </si>
  <si>
    <t>GARLIN</t>
  </si>
  <si>
    <t>7 673 020 €</t>
  </si>
  <si>
    <t>STE D'EXPLOITAION DES SOURCES DE SIGNE</t>
  </si>
  <si>
    <t>7 659 107 €</t>
  </si>
  <si>
    <t>ISABEL FRANCE</t>
  </si>
  <si>
    <t>7 609 758 €</t>
  </si>
  <si>
    <t>SOBEPAL HARD DISCOUNT</t>
  </si>
  <si>
    <t>7 604 503 €</t>
  </si>
  <si>
    <t>CEMATIS</t>
  </si>
  <si>
    <t>OS MARSILLON</t>
  </si>
  <si>
    <t>7 587 729 €</t>
  </si>
  <si>
    <t>AUPA</t>
  </si>
  <si>
    <t>7 557 819 €</t>
  </si>
  <si>
    <t>ETABLISSEMENTS HASTOY</t>
  </si>
  <si>
    <t>ALOS SIBAS ABENSE</t>
  </si>
  <si>
    <t>7 550 853 €</t>
  </si>
  <si>
    <t>HENDAYE MANUTENTION</t>
  </si>
  <si>
    <t>7 539 525 €</t>
  </si>
  <si>
    <t>ERRAMUZPE AUTOMOBILES</t>
  </si>
  <si>
    <t>7 530 614 €</t>
  </si>
  <si>
    <t>D.M.C.V</t>
  </si>
  <si>
    <t>7 505 701 €</t>
  </si>
  <si>
    <t>DIEUDONNE ET CIE</t>
  </si>
  <si>
    <t>7 490 176 €</t>
  </si>
  <si>
    <t>OLANO FRET INTER</t>
  </si>
  <si>
    <t>7 444 563 €</t>
  </si>
  <si>
    <t>MARGALIDE</t>
  </si>
  <si>
    <t>JURANCON</t>
  </si>
  <si>
    <t>7 433 274 €</t>
  </si>
  <si>
    <t>SECTION PALOISE RUGBY PRO</t>
  </si>
  <si>
    <t>7 405 137 €</t>
  </si>
  <si>
    <t>SDEL RESEAUX AQUITAINE</t>
  </si>
  <si>
    <t>7 392 600 €</t>
  </si>
  <si>
    <t>LABORATOIRE BIOLUZ</t>
  </si>
  <si>
    <t>7 369 327 €</t>
  </si>
  <si>
    <t>TILHET MATERIAUX</t>
  </si>
  <si>
    <t>7 367 787 €</t>
  </si>
  <si>
    <t>SARL LAPEDAGNE TRAVAUX PUBLICS</t>
  </si>
  <si>
    <t>7 343 719 €</t>
  </si>
  <si>
    <t>PEGHAIRE</t>
  </si>
  <si>
    <t>7 336 275 €</t>
  </si>
  <si>
    <t>BIRABEN</t>
  </si>
  <si>
    <t>BEUSTE</t>
  </si>
  <si>
    <t>7 324 486 €</t>
  </si>
  <si>
    <t>DOUMENGINE</t>
  </si>
  <si>
    <t>7 312 014 €</t>
  </si>
  <si>
    <t>LAGUILHON SA</t>
  </si>
  <si>
    <t>7 309 002 €</t>
  </si>
  <si>
    <t>TRANSPORT IRASTORZA</t>
  </si>
  <si>
    <t>7 308 965 €</t>
  </si>
  <si>
    <t>COMPTOIR AGRICOLE BASQUE</t>
  </si>
  <si>
    <t>7 303 742 €</t>
  </si>
  <si>
    <t>PELISSIE</t>
  </si>
  <si>
    <t>ESPOEY</t>
  </si>
  <si>
    <t>7 294 015 €</t>
  </si>
  <si>
    <t>REY VOYAGES</t>
  </si>
  <si>
    <t>CIBOURE</t>
  </si>
  <si>
    <t>7 287 667 €</t>
  </si>
  <si>
    <t>CREATIONS JEAN VIER</t>
  </si>
  <si>
    <t>7 259 395 €</t>
  </si>
  <si>
    <t>ROMAIN DISTRIBUTION</t>
  </si>
  <si>
    <t>7 259 021 €</t>
  </si>
  <si>
    <t>DUBERNET IMARPEX MENDIBOURE ASSOCIES</t>
  </si>
  <si>
    <t>7 240 105 €</t>
  </si>
  <si>
    <t>STE EXPLOITATION DES ETS POEY</t>
  </si>
  <si>
    <t>7 208 531 €</t>
  </si>
  <si>
    <t>SAS LENDRE</t>
  </si>
  <si>
    <t>NARP</t>
  </si>
  <si>
    <t>7 205 925 €</t>
  </si>
  <si>
    <t>JEAN LUTZ SA</t>
  </si>
  <si>
    <t>7 162 162 €</t>
  </si>
  <si>
    <t>OCTIME</t>
  </si>
  <si>
    <t>7 137 094 €</t>
  </si>
  <si>
    <t>ATLANTIQUE AUTO LOCATION</t>
  </si>
  <si>
    <t>7 135 186 €</t>
  </si>
  <si>
    <t>TRANSPORTS J. ET PH. LAPEGUE</t>
  </si>
  <si>
    <t>7 127 534 €</t>
  </si>
  <si>
    <t>TURBOS MOTEURS MIGNE</t>
  </si>
  <si>
    <t>7 125 830 €</t>
  </si>
  <si>
    <t>AICE BASTERA</t>
  </si>
  <si>
    <t>7 099 631 €</t>
  </si>
  <si>
    <t>SOCIETE PYRENEENNE DE METALLURGIE SCOP</t>
  </si>
  <si>
    <t>7 086 154 €</t>
  </si>
  <si>
    <t>LORE LANDA</t>
  </si>
  <si>
    <t>7 051 601 €</t>
  </si>
  <si>
    <t>ISIS ADOUR</t>
  </si>
  <si>
    <t>7 043 521 €</t>
  </si>
  <si>
    <t>SEPCO SOC EQUIP PROF ET COLLEC</t>
  </si>
  <si>
    <t>7 042 736 €</t>
  </si>
  <si>
    <t>SAS LAFONTAINE 40</t>
  </si>
  <si>
    <t>7 018 422 €</t>
  </si>
  <si>
    <t>BIRODIS HARD DISCOUNT</t>
  </si>
  <si>
    <t>BIRON</t>
  </si>
  <si>
    <t>7 011 534 €</t>
  </si>
  <si>
    <t>ENTREPRISE CANALISATIONS RESEAUX DIVER</t>
  </si>
  <si>
    <t>7 005 218 €</t>
  </si>
  <si>
    <t>SAUVADIS</t>
  </si>
  <si>
    <t>7 002 191 €</t>
  </si>
  <si>
    <t>ENBATA FRUITS</t>
  </si>
  <si>
    <t>6 996 938 €</t>
  </si>
  <si>
    <t>ESPACE ISOLATION PAYS BASQUE</t>
  </si>
  <si>
    <t>6 994 164 €</t>
  </si>
  <si>
    <t>ARMAFER</t>
  </si>
  <si>
    <t>6 985 739 €</t>
  </si>
  <si>
    <t>ENTREPRISE MICHEL DUHALDE LOCATRANS</t>
  </si>
  <si>
    <t>6 983 374 €</t>
  </si>
  <si>
    <t>LAFFITTE FRERES</t>
  </si>
  <si>
    <t>6 969 959 €</t>
  </si>
  <si>
    <t>SODEC INTERNATIONAL</t>
  </si>
  <si>
    <t>6 956 214 €</t>
  </si>
  <si>
    <t>SOCIETE BEARNAISE DE DISTRIBUTION</t>
  </si>
  <si>
    <t>6 947 685 €</t>
  </si>
  <si>
    <t>TRANSPORTS RENE LAPORTE ET FILS</t>
  </si>
  <si>
    <t>PONSON DESSUS</t>
  </si>
  <si>
    <t>6 944 017 €</t>
  </si>
  <si>
    <t>NEGOMETAL</t>
  </si>
  <si>
    <t>6 895 629 €</t>
  </si>
  <si>
    <t>SA PLACEMENT DIRECT</t>
  </si>
  <si>
    <t>6 875 000 €</t>
  </si>
  <si>
    <t>HHE</t>
  </si>
  <si>
    <t>6 850 801 €</t>
  </si>
  <si>
    <t>SARL L'HACIENDA</t>
  </si>
  <si>
    <t>6 829 468 €</t>
  </si>
  <si>
    <t>PORDIS</t>
  </si>
  <si>
    <t>6 810 729 €</t>
  </si>
  <si>
    <t>LO PICCOLO SAS</t>
  </si>
  <si>
    <t>6 784 476 €</t>
  </si>
  <si>
    <t>ADOUR PIED CONFORT FRANCIS LAVIGNE</t>
  </si>
  <si>
    <t>6 773 665 €</t>
  </si>
  <si>
    <t>DRILLSTAR INDUSTRIES</t>
  </si>
  <si>
    <t>6 753 366 €</t>
  </si>
  <si>
    <t>SOCIETE NOUVELLE AQUITAINE SA</t>
  </si>
  <si>
    <t>6 747 515 €</t>
  </si>
  <si>
    <t>STE PALOISE POUR LE TRES HAUT DEBIT</t>
  </si>
  <si>
    <t>6 730 103 €</t>
  </si>
  <si>
    <t>STE PUYOLAISE ARTICLES CHAUSSANTS</t>
  </si>
  <si>
    <t>6 705 289 €</t>
  </si>
  <si>
    <t>I.G.C.S. INSTAL. GENIE CLIMAT.ET SANIT</t>
  </si>
  <si>
    <t>6 654 478 €</t>
  </si>
  <si>
    <t>VENTANA NARCASTET</t>
  </si>
  <si>
    <t>NARCASTET</t>
  </si>
  <si>
    <t>6 622 036 €</t>
  </si>
  <si>
    <t>STE D'ETUDES ET REALISATIONS CHAUDRONNERIE ET SOUDURE</t>
  </si>
  <si>
    <t>6 566 443 €</t>
  </si>
  <si>
    <t>SOCIETE BARRERE RENE ET GILBERT</t>
  </si>
  <si>
    <t>6 540 223 €</t>
  </si>
  <si>
    <t>P.L.C.B - CONSULTING</t>
  </si>
  <si>
    <t>GELOS</t>
  </si>
  <si>
    <t>6 511 220 €</t>
  </si>
  <si>
    <t>ARIAL INDUSTRIE</t>
  </si>
  <si>
    <t>6 501 376 €</t>
  </si>
  <si>
    <t>ETABLISSEMENTS PEDEFER</t>
  </si>
  <si>
    <t>6 497 090 €</t>
  </si>
  <si>
    <t>OBERENA-ASCAIN</t>
  </si>
  <si>
    <t>6 495 369 €</t>
  </si>
  <si>
    <t>TDF SARL - TRANSPORT ET LOGISTIQUE</t>
  </si>
  <si>
    <t>6 492 263 €</t>
  </si>
  <si>
    <t>GARAGE FRANCO AMERICAIN</t>
  </si>
  <si>
    <t>6 451 935 €</t>
  </si>
  <si>
    <t>OLANO CARLA</t>
  </si>
  <si>
    <t>6 449 021 €</t>
  </si>
  <si>
    <t>SOCIETE ARLA ET COMPAGNIE</t>
  </si>
  <si>
    <t>IDAUX MENDY</t>
  </si>
  <si>
    <t>6 430 425 €</t>
  </si>
  <si>
    <t>3CMETAL</t>
  </si>
  <si>
    <t>SAUVELADE</t>
  </si>
  <si>
    <t>6 392 824 €</t>
  </si>
  <si>
    <t>HOURQUET ET FILS</t>
  </si>
  <si>
    <t>6 381 670 €</t>
  </si>
  <si>
    <t>POLYBETON</t>
  </si>
  <si>
    <t>6 370 648 €</t>
  </si>
  <si>
    <t>JMH AUTOMOBILES</t>
  </si>
  <si>
    <t>6 359 146 €</t>
  </si>
  <si>
    <t>TECHNIQUES NOUVELLES DE COMMUNICATION</t>
  </si>
  <si>
    <t>6 357 092 €</t>
  </si>
  <si>
    <t>ETS P F DAVAN TECHNICENTRE</t>
  </si>
  <si>
    <t>6 340 106 €</t>
  </si>
  <si>
    <t>LOUPIEN</t>
  </si>
  <si>
    <t>MONEIN</t>
  </si>
  <si>
    <t>6 315 648 €</t>
  </si>
  <si>
    <t>COLARNI</t>
  </si>
  <si>
    <t>6 298 245 €</t>
  </si>
  <si>
    <t>PG IMMO</t>
  </si>
  <si>
    <t>6 290 162 €</t>
  </si>
  <si>
    <t>PIERRE OTEIZA PRODUCTION</t>
  </si>
  <si>
    <t>ALDUDES</t>
  </si>
  <si>
    <t>6 288 236 €</t>
  </si>
  <si>
    <t>AXYAL</t>
  </si>
  <si>
    <t>6 268 506 €</t>
  </si>
  <si>
    <t>PEDARRE PNEUS CASTETIS</t>
  </si>
  <si>
    <t>CASTETIS</t>
  </si>
  <si>
    <t>6 246 183 €</t>
  </si>
  <si>
    <t>ALGOA SA</t>
  </si>
  <si>
    <t>6 220 779 €</t>
  </si>
  <si>
    <t>BAKER HUGHES SAS</t>
  </si>
  <si>
    <t>6 196 901 €</t>
  </si>
  <si>
    <t>TECHNIQUE DESIGN CONCEPTION</t>
  </si>
  <si>
    <t>6 154 554 €</t>
  </si>
  <si>
    <t>ANISE</t>
  </si>
  <si>
    <t>6 140 164 €</t>
  </si>
  <si>
    <t>ENTREPRISE JEAN-MARIE MAINHAGUIET</t>
  </si>
  <si>
    <t>LARCEVEAU ARROS CIBITS</t>
  </si>
  <si>
    <t>6 135 691 €</t>
  </si>
  <si>
    <t>FRANCLET</t>
  </si>
  <si>
    <t>6 117 516 €</t>
  </si>
  <si>
    <t>COMPLEXE THALASSOTHERAPIE SERGE BLANCO</t>
  </si>
  <si>
    <t>6 104 844 €</t>
  </si>
  <si>
    <t>ASPIS</t>
  </si>
  <si>
    <t>6 096 505 €</t>
  </si>
  <si>
    <t>ENTREPRISE D'EQUIPEMENT ELECTRIQUE</t>
  </si>
  <si>
    <t>6 086 736 €</t>
  </si>
  <si>
    <t>GREENDOG DIST</t>
  </si>
  <si>
    <t>6 086 507 €</t>
  </si>
  <si>
    <t>SARL TROTOT</t>
  </si>
  <si>
    <t>6 077 799 €</t>
  </si>
  <si>
    <t>SOCIETE THERMALE D'AX LES THERMES</t>
  </si>
  <si>
    <t>6 057 041 €</t>
  </si>
  <si>
    <t>SOPA HARD DISCOUNT</t>
  </si>
  <si>
    <t>6 056 973 €</t>
  </si>
  <si>
    <t>SCA AGNEAUX DE LAIT DES PYRENEES AXURIA</t>
  </si>
  <si>
    <t>6 044 495 €</t>
  </si>
  <si>
    <t>APPLICATION ELECTRONIQUE TECHNIQUES</t>
  </si>
  <si>
    <t>6 037 621 €</t>
  </si>
  <si>
    <t>DISCROIX HARD DISCOUNT</t>
  </si>
  <si>
    <t>6 025 980 €</t>
  </si>
  <si>
    <t>B.B.V.O.</t>
  </si>
  <si>
    <t>6 022 448 €</t>
  </si>
  <si>
    <t>EVOLUTEC INGENIERIE</t>
  </si>
  <si>
    <t>6 020 191 €</t>
  </si>
  <si>
    <t>PHARMACIE DE LA PAIX</t>
  </si>
  <si>
    <t>6 009 974 €</t>
  </si>
  <si>
    <t>SOCIETE JEAN CLAUDE ROUGET IMMOBILIERE ET FINANCIERE</t>
  </si>
  <si>
    <t>5 998 544 €</t>
  </si>
  <si>
    <t>STE INDUS.TUYAUTERIE CHAUDRONNERIE</t>
  </si>
  <si>
    <t>5 994 515 €</t>
  </si>
  <si>
    <t>ENTREPRISE CARASSOU</t>
  </si>
  <si>
    <t>5 992 444 €</t>
  </si>
  <si>
    <t>TRANSDEV AGGLOMERATION DE BAYONNE</t>
  </si>
  <si>
    <t>5 990 434 €</t>
  </si>
  <si>
    <t>COMPTOIR GASCON DES VIANDES</t>
  </si>
  <si>
    <t>5 985 776 €</t>
  </si>
  <si>
    <t>PI CREATION</t>
  </si>
  <si>
    <t>5 952 627 €</t>
  </si>
  <si>
    <t>CLEDE SAS</t>
  </si>
  <si>
    <t>5 929 226 €</t>
  </si>
  <si>
    <t>INTERISOL</t>
  </si>
  <si>
    <t>5 924 267 €</t>
  </si>
  <si>
    <t>TURBOMECA SUPPORT CENTERS</t>
  </si>
  <si>
    <t>5 913 994 €</t>
  </si>
  <si>
    <t>ERVITI AUTOMOBILE</t>
  </si>
  <si>
    <t>5 910 185 €</t>
  </si>
  <si>
    <t>SOC BASQUE EXPLOIT GESTION IMMEUBLES COM</t>
  </si>
  <si>
    <t>5 903 561 €</t>
  </si>
  <si>
    <t>ACTUEL BURO</t>
  </si>
  <si>
    <t>5 873 745 €</t>
  </si>
  <si>
    <t>AMBROGIO SA</t>
  </si>
  <si>
    <t>5 859 209 €</t>
  </si>
  <si>
    <t>PECHERIES BASQUES</t>
  </si>
  <si>
    <t>5 854 445 €</t>
  </si>
  <si>
    <t>TOUSSAC</t>
  </si>
  <si>
    <t>5 841 667 €</t>
  </si>
  <si>
    <t>SOCIETE BASQUE TRAVAUX PUBLICS</t>
  </si>
  <si>
    <t>5 840 682 €</t>
  </si>
  <si>
    <t>EUSKAL BIO</t>
  </si>
  <si>
    <t>5 811 216 €</t>
  </si>
  <si>
    <t>ITHURSARRY ET FILS</t>
  </si>
  <si>
    <t>BARDOS</t>
  </si>
  <si>
    <t>5 801 131 €</t>
  </si>
  <si>
    <t>EURL DESPAGNET</t>
  </si>
  <si>
    <t>ARROS DE NAY</t>
  </si>
  <si>
    <t>5 780 032 €</t>
  </si>
  <si>
    <t>OLABE DISTRIBUTION</t>
  </si>
  <si>
    <t>5 778 174 €</t>
  </si>
  <si>
    <t>SOCIETE PALOISE D'ETANCHEITE</t>
  </si>
  <si>
    <t>5 772 086 €</t>
  </si>
  <si>
    <t>MAISON SUR</t>
  </si>
  <si>
    <t>5 762 690 €</t>
  </si>
  <si>
    <t>EURL ZUHAIZTI</t>
  </si>
  <si>
    <t>5 753 344 €</t>
  </si>
  <si>
    <t>SOCIETE DE NUTRITION ANIMALE PYRENEENN</t>
  </si>
  <si>
    <t>5 743 915 €</t>
  </si>
  <si>
    <t>BIADIS</t>
  </si>
  <si>
    <t>5 737 197 €</t>
  </si>
  <si>
    <t>BEARN PRESTATIONS SERVICE</t>
  </si>
  <si>
    <t>5 723 674 €</t>
  </si>
  <si>
    <t>LES VIANDES DU HAUT BEARN</t>
  </si>
  <si>
    <t>5 723 012 €</t>
  </si>
  <si>
    <t>FONCIERE LES PINS</t>
  </si>
  <si>
    <t>5 719 066 €</t>
  </si>
  <si>
    <t>CONFISERIE PARIES</t>
  </si>
  <si>
    <t>5 710 953 €</t>
  </si>
  <si>
    <t>GAPI MOTORS</t>
  </si>
  <si>
    <t>5 708 356 €</t>
  </si>
  <si>
    <t>BTP SERVICE</t>
  </si>
  <si>
    <t>5 706 370 €</t>
  </si>
  <si>
    <t>ETXE PREFA</t>
  </si>
  <si>
    <t>5 693 023 €</t>
  </si>
  <si>
    <t>SOC D'EXPLOITATION PASCAL MASSONDE</t>
  </si>
  <si>
    <t>SOURAIDE</t>
  </si>
  <si>
    <t>5 686 965 €</t>
  </si>
  <si>
    <t>MIGUELGORRY</t>
  </si>
  <si>
    <t>PRECILHON</t>
  </si>
  <si>
    <t>5 664 406 €</t>
  </si>
  <si>
    <t>PLASTIGROS</t>
  </si>
  <si>
    <t>5 631 747 €</t>
  </si>
  <si>
    <t>MIGALOT</t>
  </si>
  <si>
    <t>LARUNS</t>
  </si>
  <si>
    <t>5 623 709 €</t>
  </si>
  <si>
    <t>MAIS. FRANCE HABITAT-MAIS. ST GERMAIN</t>
  </si>
  <si>
    <t>5 614 845 €</t>
  </si>
  <si>
    <t>SARL EXPLOITATION DE BOIS ET FORETS IDIART</t>
  </si>
  <si>
    <t>5 614 327 €</t>
  </si>
  <si>
    <t>COOP AGRICOLE ELEVEURS DE GASCOGNE</t>
  </si>
  <si>
    <t>5 607 650 €</t>
  </si>
  <si>
    <t>BEST FIRES</t>
  </si>
  <si>
    <t>5 605 897 €</t>
  </si>
  <si>
    <t>SOCIETE BASQUE DE REALISATIONS IMMOBILIERES</t>
  </si>
  <si>
    <t>5 550 544 €</t>
  </si>
  <si>
    <t>CA</t>
  </si>
  <si>
    <t>Route de Sauveterre</t>
  </si>
  <si>
    <t>CDISCOUNT</t>
  </si>
  <si>
    <t>BORDEAUX</t>
  </si>
  <si>
    <t>1 615 902 848 €</t>
  </si>
  <si>
    <t>MAISON JOHANES BOUBEE</t>
  </si>
  <si>
    <t>742 778 977 €</t>
  </si>
  <si>
    <t>CASTEL FRERES</t>
  </si>
  <si>
    <t>BLANQUEFORT</t>
  </si>
  <si>
    <t>742 778 831 €</t>
  </si>
  <si>
    <t>SOC CENTRALE APPROVISION SUD OUEST</t>
  </si>
  <si>
    <t>CESTAS</t>
  </si>
  <si>
    <t>675 045 376 €</t>
  </si>
  <si>
    <t>TOUTON SA</t>
  </si>
  <si>
    <t>614 787 595 €</t>
  </si>
  <si>
    <t>COLAS SUD OUEST</t>
  </si>
  <si>
    <t>MERIGNAC</t>
  </si>
  <si>
    <t>537 798 018 €</t>
  </si>
  <si>
    <t>HERAKLES</t>
  </si>
  <si>
    <t>LE HAILLAN</t>
  </si>
  <si>
    <t>480 682 780 €</t>
  </si>
  <si>
    <t>BMSO</t>
  </si>
  <si>
    <t>CANEJAN</t>
  </si>
  <si>
    <t>392 272 532 €</t>
  </si>
  <si>
    <t>ARGOS OIL FRANCE SAS</t>
  </si>
  <si>
    <t>BRUGES</t>
  </si>
  <si>
    <t>344 151 253 €</t>
  </si>
  <si>
    <t>BOUYGUES BATIMENT CENTRE SUD-OUEST</t>
  </si>
  <si>
    <t>323 582 952 €</t>
  </si>
  <si>
    <t>CEVA SANTE ANIMALE</t>
  </si>
  <si>
    <t>LIBOURNE</t>
  </si>
  <si>
    <t>288 545 664 €</t>
  </si>
  <si>
    <t>J.A. DELMAS</t>
  </si>
  <si>
    <t>285 155 491 €</t>
  </si>
  <si>
    <t>GAZ DE BORDEAUX</t>
  </si>
  <si>
    <t>283 674 992 €</t>
  </si>
  <si>
    <t>SAICA PACK FRANCE</t>
  </si>
  <si>
    <t>PESSAC</t>
  </si>
  <si>
    <t>283 667 460 €</t>
  </si>
  <si>
    <t>SMURFIT KAPPA CELLULOSE DU PIN</t>
  </si>
  <si>
    <t>BIGANOS</t>
  </si>
  <si>
    <t>262 272 925 €</t>
  </si>
  <si>
    <t>EIFFAGE ROUTE SUD OUEST</t>
  </si>
  <si>
    <t>252 544 852 €</t>
  </si>
  <si>
    <t>AFM RECYCLAGE</t>
  </si>
  <si>
    <t>VILLENAVE D'ORNON</t>
  </si>
  <si>
    <t>223 919 800 €</t>
  </si>
  <si>
    <t>BARDINET</t>
  </si>
  <si>
    <t>201 833 777 €</t>
  </si>
  <si>
    <t>KEOLIS BORDEAUX</t>
  </si>
  <si>
    <t>201 131 296 €</t>
  </si>
  <si>
    <t>VIDALIES SA</t>
  </si>
  <si>
    <t>BEGLES</t>
  </si>
  <si>
    <t>181 555 314 €</t>
  </si>
  <si>
    <t>DOMOFRANCE</t>
  </si>
  <si>
    <t>174 324 378 €</t>
  </si>
  <si>
    <t>ADIM SUD OUEST</t>
  </si>
  <si>
    <t>170 115 261 €</t>
  </si>
  <si>
    <t>ALLIANCE FORETS BOIS</t>
  </si>
  <si>
    <t>169 091 253 €</t>
  </si>
  <si>
    <t>SONEPAR SUD OUEST</t>
  </si>
  <si>
    <t>168 461 360 €</t>
  </si>
  <si>
    <t>SITA- SUD-OUEST</t>
  </si>
  <si>
    <t>163 343 303 €</t>
  </si>
  <si>
    <t>PRESSE ET EDITION DU SUD OUEST</t>
  </si>
  <si>
    <t>161 532 488 €</t>
  </si>
  <si>
    <t>HYPERCOSMOS</t>
  </si>
  <si>
    <t>SAINT MEDARD EN JALLES</t>
  </si>
  <si>
    <t>156 200 974 €</t>
  </si>
  <si>
    <t>BARON PHILIPPE DE ROTHSCHILD SA</t>
  </si>
  <si>
    <t>PAUILLAC</t>
  </si>
  <si>
    <t>153 051 612 €</t>
  </si>
  <si>
    <t>SABENA TECHNICS BOD</t>
  </si>
  <si>
    <t>152 392 569 €</t>
  </si>
  <si>
    <t>FORD AQUITAINE INDUSTRIES</t>
  </si>
  <si>
    <t>151 004 850 €</t>
  </si>
  <si>
    <t>GTM BATIMENT AQUITAINE</t>
  </si>
  <si>
    <t>146 771 739 €</t>
  </si>
  <si>
    <t>CONSTRUCTION NAVALE BORDEAUX</t>
  </si>
  <si>
    <t>144 771 190 €</t>
  </si>
  <si>
    <t>FRANCE BOISSONS LOIRE SUD-OUEST</t>
  </si>
  <si>
    <t>BEYCHAC ET CAILLAU</t>
  </si>
  <si>
    <t>140 426 171 €</t>
  </si>
  <si>
    <t>STRYKER SPINE</t>
  </si>
  <si>
    <t>134 274 818 €</t>
  </si>
  <si>
    <t>VERALEC</t>
  </si>
  <si>
    <t>128 133 229 €</t>
  </si>
  <si>
    <t>CIE VINS BX ET GIRONDE DOURTHE-KRESSMANN</t>
  </si>
  <si>
    <t>PAREMPUYRE</t>
  </si>
  <si>
    <t>125 190 970 €</t>
  </si>
  <si>
    <t>MEDA MANUFACTURING</t>
  </si>
  <si>
    <t>119 452 997 €</t>
  </si>
  <si>
    <t>P.N.Y.TECHNOLOGIES EUROPE</t>
  </si>
  <si>
    <t>114 159 428 €</t>
  </si>
  <si>
    <t>SODIA AQUITAINE</t>
  </si>
  <si>
    <t>SAINTE EULALIE</t>
  </si>
  <si>
    <t>113 045 451 €</t>
  </si>
  <si>
    <t>VPN FRANCE</t>
  </si>
  <si>
    <t>LORMONT</t>
  </si>
  <si>
    <t>105 455 782 €</t>
  </si>
  <si>
    <t>IGC</t>
  </si>
  <si>
    <t>101 608 477 €</t>
  </si>
  <si>
    <t>YVON MAU</t>
  </si>
  <si>
    <t>GIRONDE SUR DROPT</t>
  </si>
  <si>
    <t>100 304 228 €</t>
  </si>
  <si>
    <t>ETABLISSEMENTS DECONS</t>
  </si>
  <si>
    <t>LE PIAN MEDOC</t>
  </si>
  <si>
    <t>99 933 853 €</t>
  </si>
  <si>
    <t>INEO AQUITAINE</t>
  </si>
  <si>
    <t>96 989 793 €</t>
  </si>
  <si>
    <t>SIBLU FRANCE</t>
  </si>
  <si>
    <t>96 833 390 €</t>
  </si>
  <si>
    <t>SMURFIT KAPPA COMPTOIR DU PIN</t>
  </si>
  <si>
    <t>92 637 696 €</t>
  </si>
  <si>
    <t>AQUITANIS OFFICE PUBLIC DE L'HABITAT DE BORDEAUX METROPOLE</t>
  </si>
  <si>
    <t>92 040 945 €</t>
  </si>
  <si>
    <t>EIFFAGE CONSTRUCTION NORD AQUITAINE</t>
  </si>
  <si>
    <t>90 183 194 €</t>
  </si>
  <si>
    <t>LDC AQUITAINE</t>
  </si>
  <si>
    <t>BAZAS</t>
  </si>
  <si>
    <t>90 119 718 €</t>
  </si>
  <si>
    <t>H&amp;A LOCATION SAS</t>
  </si>
  <si>
    <t>90 051 010 €</t>
  </si>
  <si>
    <t>ROXEL FRANCE</t>
  </si>
  <si>
    <t>87 116 823 €</t>
  </si>
  <si>
    <t>LABENNE ROUGIER</t>
  </si>
  <si>
    <t>86 734 077 €</t>
  </si>
  <si>
    <t>SOC FRANC CONSTR MECANIQUES ELECTRIQUE</t>
  </si>
  <si>
    <t>85 641 500 €</t>
  </si>
  <si>
    <t>VEOLIA PROPRETE AQUITAINE</t>
  </si>
  <si>
    <t>POMPIGNAC</t>
  </si>
  <si>
    <t>83 441 003 €</t>
  </si>
  <si>
    <t>EUROVIA AQUITAINE</t>
  </si>
  <si>
    <t>82 189 658 €</t>
  </si>
  <si>
    <t>TCS</t>
  </si>
  <si>
    <t>82 103 074 €</t>
  </si>
  <si>
    <t>MESOLIA HABITAT</t>
  </si>
  <si>
    <t>79 938 763 €</t>
  </si>
  <si>
    <t>AGFA HEALTHCARE FRANCE</t>
  </si>
  <si>
    <t>ARTIGUES PRES BORDEAUX</t>
  </si>
  <si>
    <t>79 715 690 €</t>
  </si>
  <si>
    <t>TFN PROPRETE SUD-OUEST</t>
  </si>
  <si>
    <t>78 571 167 €</t>
  </si>
  <si>
    <t>SOVEX GRANDSCHATEAUX</t>
  </si>
  <si>
    <t>CARBON BLANC</t>
  </si>
  <si>
    <t>73 707 865 €</t>
  </si>
  <si>
    <t>GAP VI</t>
  </si>
  <si>
    <t>73 499 283 €</t>
  </si>
  <si>
    <t>SOGEA SUD OUEST HYDRAULIQUE</t>
  </si>
  <si>
    <t>72 339 519 €</t>
  </si>
  <si>
    <t>SOCIETE NOUVELLE POLYCLINIQUE BORDEAUX NORD AQUITAINE</t>
  </si>
  <si>
    <t>71 001 601 €</t>
  </si>
  <si>
    <t>GCA BORDEAUX</t>
  </si>
  <si>
    <t>70 729 086 €</t>
  </si>
  <si>
    <t>SOCIETE D'EXPLOITATION DES ETS J. VEYNAT</t>
  </si>
  <si>
    <t>TRESSES</t>
  </si>
  <si>
    <t>70 119 167 €</t>
  </si>
  <si>
    <t>SOCIETE DE DISTRIBUTION DE LESPARRE</t>
  </si>
  <si>
    <t>LESPARRE MEDOC</t>
  </si>
  <si>
    <t>69 023 827 €</t>
  </si>
  <si>
    <t>REGAZ - BORDEAUX</t>
  </si>
  <si>
    <t>68 815 882 €</t>
  </si>
  <si>
    <t>MAISON GINESTET SA</t>
  </si>
  <si>
    <t>CARIGNAN DE BORDEAUX</t>
  </si>
  <si>
    <t>68 719 464 €</t>
  </si>
  <si>
    <t>JL INTERNATIONAL ETS JEAN LABATUT</t>
  </si>
  <si>
    <t>68 620 881 €</t>
  </si>
  <si>
    <t>BLAYE DISTRIBUTION</t>
  </si>
  <si>
    <t>CARS</t>
  </si>
  <si>
    <t>66 574 719 €</t>
  </si>
  <si>
    <t>FRANCE PIERRE PATRIMOINE</t>
  </si>
  <si>
    <t>66 399 045 €</t>
  </si>
  <si>
    <t>SEA TANKERS SHIPPING</t>
  </si>
  <si>
    <t>64 912 638 €</t>
  </si>
  <si>
    <t>SOCIETE DE GESTION DE L'ASSAINISSEMENT DE BORDEAUX METROPOLE</t>
  </si>
  <si>
    <t>64 848 012 €</t>
  </si>
  <si>
    <t>AEROPORT DE BORDEAUX MERIGNAC</t>
  </si>
  <si>
    <t>63 857 491 €</t>
  </si>
  <si>
    <t>CHEOPS TECHNOLOGY FRANCE</t>
  </si>
  <si>
    <t>63 086 364 €</t>
  </si>
  <si>
    <t>MERCEDES-BENZ BORDEAUX</t>
  </si>
  <si>
    <t>62 495 815 €</t>
  </si>
  <si>
    <t>COMPAGNIE IMMOBILIERE DE RESTAURATION</t>
  </si>
  <si>
    <t>62 436 535 €</t>
  </si>
  <si>
    <t>SN BRUDIS</t>
  </si>
  <si>
    <t>61 689 279 €</t>
  </si>
  <si>
    <t>SA BEYNEL ET FILS</t>
  </si>
  <si>
    <t>GUJAN MESTRAS</t>
  </si>
  <si>
    <t>60 738 412 €</t>
  </si>
  <si>
    <t>GEODIS CALBERSON AQUITAINE</t>
  </si>
  <si>
    <t>60 531 307 €</t>
  </si>
  <si>
    <t>BALLANDE &amp; MENERET SA</t>
  </si>
  <si>
    <t>60 494 205 €</t>
  </si>
  <si>
    <t>GVG GRANDS VINS DE GIRONDE</t>
  </si>
  <si>
    <t>SAINT LOUBES</t>
  </si>
  <si>
    <t>59 912 889 €</t>
  </si>
  <si>
    <t>DBF BORDEAUX RIVE DROITE</t>
  </si>
  <si>
    <t>59 770 402 €</t>
  </si>
  <si>
    <t>SOCIETE DES COLORANTS DU SUD-OUEST</t>
  </si>
  <si>
    <t>58 909 584 €</t>
  </si>
  <si>
    <t>JDC</t>
  </si>
  <si>
    <t>58 265 724 €</t>
  </si>
  <si>
    <t>SOCIETE DE DISTRIBUTION DE COUTRAS</t>
  </si>
  <si>
    <t>COUTRAS</t>
  </si>
  <si>
    <t>57 742 656 €</t>
  </si>
  <si>
    <t>ATLANDES</t>
  </si>
  <si>
    <t>57 040 626 €</t>
  </si>
  <si>
    <t>CLAIRSIENNE</t>
  </si>
  <si>
    <t>56 679 290 €</t>
  </si>
  <si>
    <t>FORESA FRANCE</t>
  </si>
  <si>
    <t>AMBARES ET LAGRAVE</t>
  </si>
  <si>
    <t>55 544 780 €</t>
  </si>
  <si>
    <t>CIRMAD CENTRE SUD OUEST</t>
  </si>
  <si>
    <t>55 324 776 €</t>
  </si>
  <si>
    <t>L.D. VINS</t>
  </si>
  <si>
    <t>55 093 557 €</t>
  </si>
  <si>
    <t>PRODUCTA VIGNOBLES</t>
  </si>
  <si>
    <t>53 812 183 €</t>
  </si>
  <si>
    <t>TERRE DE VIGNERONS-UNION PRODIFFU</t>
  </si>
  <si>
    <t>SAINT VINCENT DE PERTIGNAS</t>
  </si>
  <si>
    <t>53 777 321 €</t>
  </si>
  <si>
    <t>EXALAB</t>
  </si>
  <si>
    <t>52 769 300 €</t>
  </si>
  <si>
    <t>SAINT MAGNE DISTRIBUTION</t>
  </si>
  <si>
    <t>SAINT MAGNE DE CASTILLON</t>
  </si>
  <si>
    <t>51 313 250 €</t>
  </si>
  <si>
    <t>OENOALLIANCE</t>
  </si>
  <si>
    <t>50 928 285 €</t>
  </si>
  <si>
    <t>FOOTBALL CLUB DES GIRONDINS DE BORDEAUX</t>
  </si>
  <si>
    <t>50 459 106 €</t>
  </si>
  <si>
    <t>ETS DUPOUY SBCC</t>
  </si>
  <si>
    <t>50 346 212 €</t>
  </si>
  <si>
    <t>OLTAN BOYER SAS</t>
  </si>
  <si>
    <t>50 184 442 €</t>
  </si>
  <si>
    <t>SEG FAYAT</t>
  </si>
  <si>
    <t>FLOIRAC</t>
  </si>
  <si>
    <t>50 009 573 €</t>
  </si>
  <si>
    <t>CHAMBERY AUTOMOBILE</t>
  </si>
  <si>
    <t>49 935 723 €</t>
  </si>
  <si>
    <t>PENA METAUX SA</t>
  </si>
  <si>
    <t>48 771 691 €</t>
  </si>
  <si>
    <t>BAYERN AUTOMOBILES</t>
  </si>
  <si>
    <t>48 770 843 €</t>
  </si>
  <si>
    <t>AUTOMOBILES PALAU</t>
  </si>
  <si>
    <t>48 108 354 €</t>
  </si>
  <si>
    <t>FAYAT ENTREPRISE TP</t>
  </si>
  <si>
    <t>47 452 554 €</t>
  </si>
  <si>
    <t>SCE DE LA RIVIERE</t>
  </si>
  <si>
    <t>47 423 436 €</t>
  </si>
  <si>
    <t>CORDIER MESTREZAT GRANDS CRUS</t>
  </si>
  <si>
    <t>47 382 461 €</t>
  </si>
  <si>
    <t>BEYNEL</t>
  </si>
  <si>
    <t>SALLES</t>
  </si>
  <si>
    <t>47 103 130 €</t>
  </si>
  <si>
    <t>LE PIAN DISTRIBUTION</t>
  </si>
  <si>
    <t>46 953 690 €</t>
  </si>
  <si>
    <t>LUCIEN BERNARD &amp; CIE</t>
  </si>
  <si>
    <t>AMBES</t>
  </si>
  <si>
    <t>46 504 852 €</t>
  </si>
  <si>
    <t>EUROVIA GIRONDE</t>
  </si>
  <si>
    <t>45 861 968 €</t>
  </si>
  <si>
    <t>STORA ENSO BOIS</t>
  </si>
  <si>
    <t>45 602 251 €</t>
  </si>
  <si>
    <t>INCITE BORDEAUX LA CUB</t>
  </si>
  <si>
    <t>45 568 684 €</t>
  </si>
  <si>
    <t>DEKRA AUTOMOTIVE SOLUTIONS FRANCE</t>
  </si>
  <si>
    <t>44 964 708 €</t>
  </si>
  <si>
    <t>COTE D'ARGENT AUTOS</t>
  </si>
  <si>
    <t>LA TESTE DE BUCH</t>
  </si>
  <si>
    <t>44 699 568 €</t>
  </si>
  <si>
    <t>AUXANDRE</t>
  </si>
  <si>
    <t>44 631 092 €</t>
  </si>
  <si>
    <t>AUTOMOBILES PALAU 17</t>
  </si>
  <si>
    <t>44 405 150 €</t>
  </si>
  <si>
    <t>THE WINE MERCHANT</t>
  </si>
  <si>
    <t>44 129 646 €</t>
  </si>
  <si>
    <t>PM AUTO</t>
  </si>
  <si>
    <t>43 871 640 €</t>
  </si>
  <si>
    <t>MAINCARE SOLUTIONS</t>
  </si>
  <si>
    <t>43 515 231 €</t>
  </si>
  <si>
    <t>BOURSE DE L IMMOBILIER</t>
  </si>
  <si>
    <t>43 161 661 €</t>
  </si>
  <si>
    <t>TRANSPORTS H.DUCROS</t>
  </si>
  <si>
    <t>42 493 563 €</t>
  </si>
  <si>
    <t>AMORIM FRANCE</t>
  </si>
  <si>
    <t>EYSINES</t>
  </si>
  <si>
    <t>42 363 047 €</t>
  </si>
  <si>
    <t>DISTRIBUTION LIBOURNAISE D'ALIMENTATIO</t>
  </si>
  <si>
    <t>42 301 730 €</t>
  </si>
  <si>
    <t>SAINT-GOBAIN GLASS SOLUTIONS SUD-OUEST</t>
  </si>
  <si>
    <t>42 047 015 €</t>
  </si>
  <si>
    <t>LA PASSION DES TERROIRS</t>
  </si>
  <si>
    <t>ARSAC</t>
  </si>
  <si>
    <t>41 748 094 €</t>
  </si>
  <si>
    <t>LODIFRAIS</t>
  </si>
  <si>
    <t>41 663 431 €</t>
  </si>
  <si>
    <t>ORION ENGINEERED CARBONS</t>
  </si>
  <si>
    <t>41 663 077 €</t>
  </si>
  <si>
    <t>P S F DISTRIBUTION PO FO DIS</t>
  </si>
  <si>
    <t>PINEUILH</t>
  </si>
  <si>
    <t>41 592 522 €</t>
  </si>
  <si>
    <t>CLINIQUE SAINT AUGUSTIN</t>
  </si>
  <si>
    <t>41 284 848 €</t>
  </si>
  <si>
    <t>S.D.S.</t>
  </si>
  <si>
    <t>41 097 125 €</t>
  </si>
  <si>
    <t>SOVAL</t>
  </si>
  <si>
    <t>40 747 441 €</t>
  </si>
  <si>
    <t>SOC CONCEPTION APPLICAT TECHN ELECTRONIQ</t>
  </si>
  <si>
    <t>40 395 213 €</t>
  </si>
  <si>
    <t>SOCIETE DISTRIBUTION ARESIENNE</t>
  </si>
  <si>
    <t>ARES</t>
  </si>
  <si>
    <t>39 993 266 €</t>
  </si>
  <si>
    <t>HOPITAL PRIVE SAINT-MARTIN</t>
  </si>
  <si>
    <t>39 454 960 €</t>
  </si>
  <si>
    <t>BRIENNE AUTO</t>
  </si>
  <si>
    <t>38 958 294 €</t>
  </si>
  <si>
    <t>BIP SAS</t>
  </si>
  <si>
    <t>38 724 885 €</t>
  </si>
  <si>
    <t>FONMARTY ET FILS</t>
  </si>
  <si>
    <t>38 711 949 €</t>
  </si>
  <si>
    <t>ASTRIA</t>
  </si>
  <si>
    <t>38 361 412 €</t>
  </si>
  <si>
    <t>HARRIBEY CONSTRUCTIONS</t>
  </si>
  <si>
    <t>38 146 440 €</t>
  </si>
  <si>
    <t>R&amp;R ICE CREAM FRANCE SAS</t>
  </si>
  <si>
    <t>VAYRES</t>
  </si>
  <si>
    <t>37 744 802 €</t>
  </si>
  <si>
    <t>SOC INTERNATIONALE DE DIFFUSION DU JOUET</t>
  </si>
  <si>
    <t>37 681 167 €</t>
  </si>
  <si>
    <t>SARL INTER VO FRANCE</t>
  </si>
  <si>
    <t>37 410 964 €</t>
  </si>
  <si>
    <t>SOCIETE ANONYME DES PAPETERIES DE BEGLES</t>
  </si>
  <si>
    <t>36 597 331 €</t>
  </si>
  <si>
    <t>HUILERIE G I D</t>
  </si>
  <si>
    <t>SAINT MEDARD DE GUIZIERES</t>
  </si>
  <si>
    <t>36 368 669 €</t>
  </si>
  <si>
    <t>ETABLISSEMENTS GUENON</t>
  </si>
  <si>
    <t>LALANDE DE POMEROL</t>
  </si>
  <si>
    <t>36 244 553 €</t>
  </si>
  <si>
    <t>KERYANN</t>
  </si>
  <si>
    <t>AVENSAN</t>
  </si>
  <si>
    <t>35 840 345 €</t>
  </si>
  <si>
    <t>SOC LA GUYENNOISE</t>
  </si>
  <si>
    <t>SAUVETERRE DE GUYENNE</t>
  </si>
  <si>
    <t>35 712 065 €</t>
  </si>
  <si>
    <t>COMPAGNIE MEDOCAINE DES GRANDS CRUS</t>
  </si>
  <si>
    <t>35 425 189 €</t>
  </si>
  <si>
    <t>O-I DISTRIBUTION SUD-OUEST</t>
  </si>
  <si>
    <t>35 340 709 €</t>
  </si>
  <si>
    <t>POLYCLINIQUE BORDEAUX RIVE DROITE</t>
  </si>
  <si>
    <t>35 046 897 €</t>
  </si>
  <si>
    <t>COMPAGNIE GENERALE DE LOCATION</t>
  </si>
  <si>
    <t>34 881 204 €</t>
  </si>
  <si>
    <t>MAISON SICHEL</t>
  </si>
  <si>
    <t>34 712 264 €</t>
  </si>
  <si>
    <t>ULYSSE CAZABONNE</t>
  </si>
  <si>
    <t>MARGAUX</t>
  </si>
  <si>
    <t>34 698 483 €</t>
  </si>
  <si>
    <t>GOELAN</t>
  </si>
  <si>
    <t>LANGON</t>
  </si>
  <si>
    <t>34 606 872 €</t>
  </si>
  <si>
    <t>SOC ANONYME HLM COLIGNY</t>
  </si>
  <si>
    <t>34 563 146 €</t>
  </si>
  <si>
    <t>SAPHORE EQUIPEMENTS</t>
  </si>
  <si>
    <t>MAZERES</t>
  </si>
  <si>
    <t>34 516 577 €</t>
  </si>
  <si>
    <t>CHANTIERS D'AQUITAINE</t>
  </si>
  <si>
    <t>34 251 526 €</t>
  </si>
  <si>
    <t>F.JAMMES</t>
  </si>
  <si>
    <t>BASSENS</t>
  </si>
  <si>
    <t>34 245 676 €</t>
  </si>
  <si>
    <t>CAP INGELEC SA</t>
  </si>
  <si>
    <t>SAINT JEAN D'ILLAC</t>
  </si>
  <si>
    <t>34 074 969 €</t>
  </si>
  <si>
    <t>PIGEON OCCASION</t>
  </si>
  <si>
    <t>33 785 297 €</t>
  </si>
  <si>
    <t>PERIGORD ENERGIE</t>
  </si>
  <si>
    <t>33 784 544 €</t>
  </si>
  <si>
    <t>PIGEON</t>
  </si>
  <si>
    <t>33 693 953 €</t>
  </si>
  <si>
    <t>LE PETIT BASQUE</t>
  </si>
  <si>
    <t>SAINT MEDARD D'EYRANS</t>
  </si>
  <si>
    <t>33 598 471 €</t>
  </si>
  <si>
    <t>CHATEAUX EN BORDEAUX</t>
  </si>
  <si>
    <t>SAINT ANDRE DE CUBZAC</t>
  </si>
  <si>
    <t>33 529 273 €</t>
  </si>
  <si>
    <t>GEOXIA AQUITAINE</t>
  </si>
  <si>
    <t>33 504 729 €</t>
  </si>
  <si>
    <t>TEMSOL</t>
  </si>
  <si>
    <t>33 486 877 €</t>
  </si>
  <si>
    <t>CYBERTECH COMPUTER</t>
  </si>
  <si>
    <t>33 323 388 €</t>
  </si>
  <si>
    <t>EUROVIA LIANTS SUD OUEST</t>
  </si>
  <si>
    <t>33 291 792 €</t>
  </si>
  <si>
    <t>GT LOCATION</t>
  </si>
  <si>
    <t>33 131 366 €</t>
  </si>
  <si>
    <t>JYC</t>
  </si>
  <si>
    <t>32 893 948 €</t>
  </si>
  <si>
    <t>MARITEAM DISTRIBUTION</t>
  </si>
  <si>
    <t>32 830 410 €</t>
  </si>
  <si>
    <t>CIS VALLEY</t>
  </si>
  <si>
    <t>32 793 384 €</t>
  </si>
  <si>
    <t>STE EUROPENNE DE LOGISTIQUE INTERNATIONALE</t>
  </si>
  <si>
    <t>32 688 097 €</t>
  </si>
  <si>
    <t>BARRIERE FRERES</t>
  </si>
  <si>
    <t>LUDON MEDOC</t>
  </si>
  <si>
    <t>32 635 141 €</t>
  </si>
  <si>
    <t>LOGEVIE SA D HLM</t>
  </si>
  <si>
    <t>32 564 981 €</t>
  </si>
  <si>
    <t>SODIBOR</t>
  </si>
  <si>
    <t>32 416 813 €</t>
  </si>
  <si>
    <t>AXIMUM PRODUITS ELECTRONIQUES</t>
  </si>
  <si>
    <t>32 168 701 €</t>
  </si>
  <si>
    <t>MAISONS MCA</t>
  </si>
  <si>
    <t>32 013 902 €</t>
  </si>
  <si>
    <t>SOCIETE MODERNE DE TECHNIQUE ROUTIERE</t>
  </si>
  <si>
    <t>31 967 568 €</t>
  </si>
  <si>
    <t>JL DISTRIBUTION</t>
  </si>
  <si>
    <t>31 801 684 €</t>
  </si>
  <si>
    <t>SETHELEC</t>
  </si>
  <si>
    <t>31 756 902 €</t>
  </si>
  <si>
    <t>VERDISTRI</t>
  </si>
  <si>
    <t>CREON</t>
  </si>
  <si>
    <t>31 602 557 €</t>
  </si>
  <si>
    <t>CEGELEC BORDEAUX</t>
  </si>
  <si>
    <t>31 467 501 €</t>
  </si>
  <si>
    <t>MAHLER BESSE SA</t>
  </si>
  <si>
    <t>31 408 844 €</t>
  </si>
  <si>
    <t>SECURITE PROTECTION</t>
  </si>
  <si>
    <t>30 960 857 €</t>
  </si>
  <si>
    <t>DELTA CONSTRUCTION</t>
  </si>
  <si>
    <t>30 886 242 €</t>
  </si>
  <si>
    <t>G.R.M.</t>
  </si>
  <si>
    <t>30 877 698 €</t>
  </si>
  <si>
    <t>SALIN</t>
  </si>
  <si>
    <t>30 159 275 €</t>
  </si>
  <si>
    <t>DESCAS PERE ET FILS</t>
  </si>
  <si>
    <t>30 095 810 €</t>
  </si>
  <si>
    <t>SERMA TECHNOLOGIES</t>
  </si>
  <si>
    <t>29 984 094 €</t>
  </si>
  <si>
    <t>ENTENTE PROF SPECIALISTES ENF</t>
  </si>
  <si>
    <t>29 694 299 €</t>
  </si>
  <si>
    <t>CYBELE PATRIMOINE II</t>
  </si>
  <si>
    <t>29 685 999 €</t>
  </si>
  <si>
    <t>ETE RESEAUX</t>
  </si>
  <si>
    <t>29 601 952 €</t>
  </si>
  <si>
    <t>ARCANDE</t>
  </si>
  <si>
    <t>ANDERNOS LES BAINS</t>
  </si>
  <si>
    <t>29 592 194 €</t>
  </si>
  <si>
    <t>RHENUS FREIGHT LOGISTICS</t>
  </si>
  <si>
    <t>29 527 606 €</t>
  </si>
  <si>
    <t>SCRIBA</t>
  </si>
  <si>
    <t>29 470 445 €</t>
  </si>
  <si>
    <t>29 361 601 €</t>
  </si>
  <si>
    <t>UNION DE PRODUCTEURS DE GRANGENEUVE &amp; RAUZAN DITE CAVES DE RAUZA</t>
  </si>
  <si>
    <t>RAUZAN</t>
  </si>
  <si>
    <t>29 273 781 €</t>
  </si>
  <si>
    <t>SAMI AQUITAINE</t>
  </si>
  <si>
    <t>29 146 959 €</t>
  </si>
  <si>
    <t>PROSUD-OUEST</t>
  </si>
  <si>
    <t>29 083 779 €</t>
  </si>
  <si>
    <t>SAINT ANDRE DISTRIBUTION</t>
  </si>
  <si>
    <t>28 777 301 €</t>
  </si>
  <si>
    <t>PESSAC DISTRIBUTION</t>
  </si>
  <si>
    <t>28 559 438 €</t>
  </si>
  <si>
    <t>CABEVAL</t>
  </si>
  <si>
    <t>BEGUEY</t>
  </si>
  <si>
    <t>28 333 321 €</t>
  </si>
  <si>
    <t>SOC AQUILOC</t>
  </si>
  <si>
    <t>28 312 935 €</t>
  </si>
  <si>
    <t>ARNAUD</t>
  </si>
  <si>
    <t>PRECHAC</t>
  </si>
  <si>
    <t>28 116 737 €</t>
  </si>
  <si>
    <t>FOROCEAN</t>
  </si>
  <si>
    <t>28 085 188 €</t>
  </si>
  <si>
    <t>FONDERIES ATELIERS DU BELIER</t>
  </si>
  <si>
    <t>VERAC</t>
  </si>
  <si>
    <t>28 035 532 €</t>
  </si>
  <si>
    <t>CAVIGNAC DISTRIBUTION ALIMENTAIRE CADIAL</t>
  </si>
  <si>
    <t>CAVIGNAC</t>
  </si>
  <si>
    <t>28 022 123 €</t>
  </si>
  <si>
    <t>AUX MEUBLES REUNIS</t>
  </si>
  <si>
    <t>27 977 093 €</t>
  </si>
  <si>
    <t>AQUITAINE SANTE</t>
  </si>
  <si>
    <t>27 852 597 €</t>
  </si>
  <si>
    <t>APAVE INTERNATIONAL</t>
  </si>
  <si>
    <t>27 761 005 €</t>
  </si>
  <si>
    <t>INGELIANCE TECHNOLOGIES</t>
  </si>
  <si>
    <t>27 731 141 €</t>
  </si>
  <si>
    <t>VITAGERMINE</t>
  </si>
  <si>
    <t>27 530 225 €</t>
  </si>
  <si>
    <t>LAVENDON ACCESS SERVICES</t>
  </si>
  <si>
    <t>27 501 427 €</t>
  </si>
  <si>
    <t>ATLANTIC ROUTE</t>
  </si>
  <si>
    <t>27 459 324 €</t>
  </si>
  <si>
    <t>D.L.B.C</t>
  </si>
  <si>
    <t>27 044 826 €</t>
  </si>
  <si>
    <t>CANAUDIS</t>
  </si>
  <si>
    <t>LACANAU</t>
  </si>
  <si>
    <t>27 025 727 €</t>
  </si>
  <si>
    <t>PRODUITS JOCK SA</t>
  </si>
  <si>
    <t>26 913 730 €</t>
  </si>
  <si>
    <t>SICA RAISINOR FRANCE</t>
  </si>
  <si>
    <t>26 908 020 €</t>
  </si>
  <si>
    <t>DOSATRON INTERNATIONAL</t>
  </si>
  <si>
    <t>26 896 649 €</t>
  </si>
  <si>
    <t>DELZONGLE AQUITAINE</t>
  </si>
  <si>
    <t>26 781 468 €</t>
  </si>
  <si>
    <t>VINS ET PASSIONS SARL</t>
  </si>
  <si>
    <t>26 669 665 €</t>
  </si>
  <si>
    <t>BARTON &amp; GUESTIER</t>
  </si>
  <si>
    <t>26 649 222 €</t>
  </si>
  <si>
    <t>ETABLISSEMENTS PIERRE LEVEUGLE</t>
  </si>
  <si>
    <t>26 607 573 €</t>
  </si>
  <si>
    <t>CONGRES ET EXPOSITIONS DE BORDEAUX SAS</t>
  </si>
  <si>
    <t>26 208 698 €</t>
  </si>
  <si>
    <t>AGAP'PROFESSIONNEL</t>
  </si>
  <si>
    <t>26 017 837 €</t>
  </si>
  <si>
    <t>MILLESIMA</t>
  </si>
  <si>
    <t>26 006 432 €</t>
  </si>
  <si>
    <t>ICONCEPT</t>
  </si>
  <si>
    <t>25 916 732 €</t>
  </si>
  <si>
    <t>MEYRON</t>
  </si>
  <si>
    <t>25 910 182 €</t>
  </si>
  <si>
    <t>PROMOTION PICHET</t>
  </si>
  <si>
    <t>25 696 500 €</t>
  </si>
  <si>
    <t>SNC ARCACHON LAMARQUE</t>
  </si>
  <si>
    <t>25 683 547 €</t>
  </si>
  <si>
    <t>OXBOW</t>
  </si>
  <si>
    <t>25 669 800 €</t>
  </si>
  <si>
    <t>BRICO BATI JARDI SUD OUEST</t>
  </si>
  <si>
    <t>25 558 219 €</t>
  </si>
  <si>
    <t>TRANSPORTS P.RODIERE</t>
  </si>
  <si>
    <t>25 367 557 €</t>
  </si>
  <si>
    <t>CLADIS</t>
  </si>
  <si>
    <t>LEGE CAP FERRET</t>
  </si>
  <si>
    <t>25 345 324 €</t>
  </si>
  <si>
    <t>SOC EXPL DE LA LIBRAIRIE MOLLAT</t>
  </si>
  <si>
    <t>25 175 286 €</t>
  </si>
  <si>
    <t>EUROVIA ENROBES SUD-OUEST</t>
  </si>
  <si>
    <t>25 094 488 €</t>
  </si>
  <si>
    <t>PIGEON SAN</t>
  </si>
  <si>
    <t>25 067 311 €</t>
  </si>
  <si>
    <t>GROUPE PIERRE LE GOFF SUD-OUEST</t>
  </si>
  <si>
    <t>25 055 107 €</t>
  </si>
  <si>
    <t>BASTIDE</t>
  </si>
  <si>
    <t>24 934 794 €</t>
  </si>
  <si>
    <t>LES VIGNERONS DE TUTIAC</t>
  </si>
  <si>
    <t>MARCILLAC</t>
  </si>
  <si>
    <t>24 851 601 €</t>
  </si>
  <si>
    <t>EUROVIA GRANDS PROJETS ET INDUSTRIES</t>
  </si>
  <si>
    <t>24 554 270 €</t>
  </si>
  <si>
    <t>CITRAM AQUITAINE</t>
  </si>
  <si>
    <t>24 515 094 €</t>
  </si>
  <si>
    <t>PRODUITS DENTAIRES PIERRE ROLLAND</t>
  </si>
  <si>
    <t>24 491 531 €</t>
  </si>
  <si>
    <t>NATHANIEL JOHNSTON &amp; FILS</t>
  </si>
  <si>
    <t>24 488 021 €</t>
  </si>
  <si>
    <t>UNION GUYENNE UNION COOPERATIVES AGRIC</t>
  </si>
  <si>
    <t>24 479 297 €</t>
  </si>
  <si>
    <t>CMR</t>
  </si>
  <si>
    <t>24 355 564 €</t>
  </si>
  <si>
    <t>ZIMMER SPINE</t>
  </si>
  <si>
    <t>24 338 091 €</t>
  </si>
  <si>
    <t>COMPAGNIE FIDUCIAIRE</t>
  </si>
  <si>
    <t>24 164 416 €</t>
  </si>
  <si>
    <t>SAICA PACK TRANSFORMATEURS</t>
  </si>
  <si>
    <t>24 077 254 €</t>
  </si>
  <si>
    <t>ROLAND COIFFE &amp; ASSOCIES</t>
  </si>
  <si>
    <t>QUINSAC</t>
  </si>
  <si>
    <t>24 010 618 €</t>
  </si>
  <si>
    <t>FARDIS</t>
  </si>
  <si>
    <t>FARGUES SAINT HILAIRE</t>
  </si>
  <si>
    <t>23 779 308 €</t>
  </si>
  <si>
    <t>AVENIR DECONSTRUCTION</t>
  </si>
  <si>
    <t>23 721 372 €</t>
  </si>
  <si>
    <t>NANNI INDUSTRIES</t>
  </si>
  <si>
    <t>23 717 200 €</t>
  </si>
  <si>
    <t>ANTOINE MOUEIX</t>
  </si>
  <si>
    <t>SAINT EMILION</t>
  </si>
  <si>
    <t>23 647 528 €</t>
  </si>
  <si>
    <t>SA TONNELLERIE SYLVAIN</t>
  </si>
  <si>
    <t>23 642 000 €</t>
  </si>
  <si>
    <t>TONNELLERIE LUDONNAISE</t>
  </si>
  <si>
    <t>23 543 906 €</t>
  </si>
  <si>
    <t>VALOREM</t>
  </si>
  <si>
    <t>23 505 159 €</t>
  </si>
  <si>
    <t>CHABOT SPORT AQUITAINE</t>
  </si>
  <si>
    <t>23 456 237 €</t>
  </si>
  <si>
    <t>FAYAT</t>
  </si>
  <si>
    <t>23 423 604 €</t>
  </si>
  <si>
    <t>SARP INDUSTRIES AQUITAINE PYRENEES</t>
  </si>
  <si>
    <t>23 418 454 €</t>
  </si>
  <si>
    <t>LE CARRE DES ARTS</t>
  </si>
  <si>
    <t>23 196 736 €</t>
  </si>
  <si>
    <t>SARP SUD-OUEST</t>
  </si>
  <si>
    <t>22 962 110 €</t>
  </si>
  <si>
    <t>CRYSTAL AUTOMOBILES</t>
  </si>
  <si>
    <t>LE BOUSCAT</t>
  </si>
  <si>
    <t>22 785 513 €</t>
  </si>
  <si>
    <t>BATISOL DALLAGES</t>
  </si>
  <si>
    <t>MARTILLAC</t>
  </si>
  <si>
    <t>22 397 430 €</t>
  </si>
  <si>
    <t>SEA-INVEST BORDEAUX</t>
  </si>
  <si>
    <t>22 342 580 €</t>
  </si>
  <si>
    <t>UNION DE PRODUCTEURS SAINT EMILION</t>
  </si>
  <si>
    <t>22 218 374 €</t>
  </si>
  <si>
    <t>UNIKALO CHARENTE</t>
  </si>
  <si>
    <t>22 148 271 €</t>
  </si>
  <si>
    <t>FOLIES DOUCES</t>
  </si>
  <si>
    <t>22 146 327 €</t>
  </si>
  <si>
    <t>JP</t>
  </si>
  <si>
    <t>22 121 693 €</t>
  </si>
  <si>
    <t>SOCIETE ATLANTIQUE DE TRAVAUX</t>
  </si>
  <si>
    <t>21 877 873 €</t>
  </si>
  <si>
    <t>SOCIETE COOPERATIVE AGRICOLE UNIVITIS</t>
  </si>
  <si>
    <t>LES LEVES ET THOUMEYRAGUES</t>
  </si>
  <si>
    <t>21 830 974 €</t>
  </si>
  <si>
    <t>LA DIFFERENCE AUTOMOBILE</t>
  </si>
  <si>
    <t>21 761 509 €</t>
  </si>
  <si>
    <t>S.O. VEHICULES INDUSTRIELS AUTOMOBILES</t>
  </si>
  <si>
    <t>21 755 342 €</t>
  </si>
  <si>
    <t>ZOLPAN SUD OUEST PYRENEES</t>
  </si>
  <si>
    <t>21 727 587 €</t>
  </si>
  <si>
    <t>ALTILIS NUTRITION ANIMALE</t>
  </si>
  <si>
    <t>21 702 888 €</t>
  </si>
  <si>
    <t>TESSI TECHNOLOGIES</t>
  </si>
  <si>
    <t>21 685 543 €</t>
  </si>
  <si>
    <t>SAFIM</t>
  </si>
  <si>
    <t>21 627 590 €</t>
  </si>
  <si>
    <t>LES VIGNOBLES ANDRE LURTON</t>
  </si>
  <si>
    <t>GREZILLAC</t>
  </si>
  <si>
    <t>21 551 627 €</t>
  </si>
  <si>
    <t>EQUALINE</t>
  </si>
  <si>
    <t>21 519 342 €</t>
  </si>
  <si>
    <t>BALGUERIE</t>
  </si>
  <si>
    <t>21 466 250 €</t>
  </si>
  <si>
    <t>GT SUD-OUEST</t>
  </si>
  <si>
    <t>21 359 337 €</t>
  </si>
  <si>
    <t>AFRIQUE ENERGIE</t>
  </si>
  <si>
    <t>21 353 638 €</t>
  </si>
  <si>
    <t>DUNE CONSTRUCTIONS</t>
  </si>
  <si>
    <t>21 348 618 €</t>
  </si>
  <si>
    <t>ATACLA</t>
  </si>
  <si>
    <t>LANTON</t>
  </si>
  <si>
    <t>21 286 232 €</t>
  </si>
  <si>
    <t>FRANCOIS LURTON</t>
  </si>
  <si>
    <t>21 276 317 €</t>
  </si>
  <si>
    <t>SOCIETE MELTEX</t>
  </si>
  <si>
    <t>21 270 701 €</t>
  </si>
  <si>
    <t>SOCIETE D'ARMEMENT ET DE TRANSPORT</t>
  </si>
  <si>
    <t>21 141 328 €</t>
  </si>
  <si>
    <t>SCHADES</t>
  </si>
  <si>
    <t>21 105 694 €</t>
  </si>
  <si>
    <t>AGRI 33</t>
  </si>
  <si>
    <t>21 061 089 €</t>
  </si>
  <si>
    <t>BEYERMAN</t>
  </si>
  <si>
    <t>21 001 987 €</t>
  </si>
  <si>
    <t>SOC D ANIMATION TOURISTIQUE DE BORDEAUX</t>
  </si>
  <si>
    <t>20 932 118 €</t>
  </si>
  <si>
    <t>LE BELIER</t>
  </si>
  <si>
    <t>20 830 506 €</t>
  </si>
  <si>
    <t>TMEG BORDEAUX</t>
  </si>
  <si>
    <t>20 807 938 €</t>
  </si>
  <si>
    <t>COREN</t>
  </si>
  <si>
    <t>20 711 576 €</t>
  </si>
  <si>
    <t>MATERIAUX NORD BLAYAIS</t>
  </si>
  <si>
    <t>SAINT CIERS SUR GIRONDE</t>
  </si>
  <si>
    <t>20 681 370 €</t>
  </si>
  <si>
    <t>SAINT SULPICE DISTRIBUTION</t>
  </si>
  <si>
    <t>SAINT SULPICE ET CAMEYRAC</t>
  </si>
  <si>
    <t>20 575 925 €</t>
  </si>
  <si>
    <t>SOPODIS</t>
  </si>
  <si>
    <t>PODENSAC</t>
  </si>
  <si>
    <t>20 568 921 €</t>
  </si>
  <si>
    <t>DANEY SARL</t>
  </si>
  <si>
    <t>SAVIGNAC</t>
  </si>
  <si>
    <t>20 559 177 €</t>
  </si>
  <si>
    <t>GALDIS</t>
  </si>
  <si>
    <t>GALGON</t>
  </si>
  <si>
    <t>20 467 590 €</t>
  </si>
  <si>
    <t>BORDEAUX ATLANTIQUE BOIS</t>
  </si>
  <si>
    <t>20 361 862 €</t>
  </si>
  <si>
    <t>EXOSUN</t>
  </si>
  <si>
    <t>20 217 078 €</t>
  </si>
  <si>
    <t>DUJARDIN</t>
  </si>
  <si>
    <t>20 008 973 €</t>
  </si>
  <si>
    <t>DESTINATION</t>
  </si>
  <si>
    <t>20 005 344 €</t>
  </si>
  <si>
    <t>EXXELIA TEMEX</t>
  </si>
  <si>
    <t>20 000 113 €</t>
  </si>
  <si>
    <t>CHAI DES CHARTREUX</t>
  </si>
  <si>
    <t>19 988 681 €</t>
  </si>
  <si>
    <t>COREP</t>
  </si>
  <si>
    <t>19 986 658 €</t>
  </si>
  <si>
    <t>DISTILLERIE DILLON</t>
  </si>
  <si>
    <t>19 648 511 €</t>
  </si>
  <si>
    <t>SAREC</t>
  </si>
  <si>
    <t>19 645 721 €</t>
  </si>
  <si>
    <t>GROUPE CONCOURSMANIA</t>
  </si>
  <si>
    <t>19 607 504 €</t>
  </si>
  <si>
    <t>KUKA SYSTEMS AEROSPACE</t>
  </si>
  <si>
    <t>19 532 371 €</t>
  </si>
  <si>
    <t>PICARD AUTOS 33</t>
  </si>
  <si>
    <t>19 413 285 €</t>
  </si>
  <si>
    <t>SODISO</t>
  </si>
  <si>
    <t>19 410 541 €</t>
  </si>
  <si>
    <t>GEM</t>
  </si>
  <si>
    <t>19 401 642 €</t>
  </si>
  <si>
    <t>CAP NORD AUTOMOBILES</t>
  </si>
  <si>
    <t>19 249 660 €</t>
  </si>
  <si>
    <t>LES VIGNERONS D'UNI-MEDOC</t>
  </si>
  <si>
    <t>GAILLAN EN MEDOC</t>
  </si>
  <si>
    <t>DALEXFRA</t>
  </si>
  <si>
    <t>19 112 653 €</t>
  </si>
  <si>
    <t>CASH VIN SA</t>
  </si>
  <si>
    <t>19 014 479 €</t>
  </si>
  <si>
    <t>SUDCA</t>
  </si>
  <si>
    <t>GRADIGNAN</t>
  </si>
  <si>
    <t>18 980 312 €</t>
  </si>
  <si>
    <t>SEIV</t>
  </si>
  <si>
    <t>18 979 465 €</t>
  </si>
  <si>
    <t>ERMA ELECTRONIQUE</t>
  </si>
  <si>
    <t>18 953 818 €</t>
  </si>
  <si>
    <t>VALREA</t>
  </si>
  <si>
    <t>18 877 049 €</t>
  </si>
  <si>
    <t>COMAX FRANCE</t>
  </si>
  <si>
    <t>18 822 376 €</t>
  </si>
  <si>
    <t>LIBOURNE AUTOMOBILE</t>
  </si>
  <si>
    <t>18 808 145 €</t>
  </si>
  <si>
    <t>S O . G E D D A</t>
  </si>
  <si>
    <t>18 740 678 €</t>
  </si>
  <si>
    <t>SOC</t>
  </si>
  <si>
    <t>18 718 118 €</t>
  </si>
  <si>
    <t>VPN BORDEAUX</t>
  </si>
  <si>
    <t>18 492 853 €</t>
  </si>
  <si>
    <t>ETABLISSEMENTS MAUCO</t>
  </si>
  <si>
    <t>PEUJARD</t>
  </si>
  <si>
    <t>18 435 912 €</t>
  </si>
  <si>
    <t>SOCIETE GIRONDINE DES BOIS</t>
  </si>
  <si>
    <t>SALIGNAC</t>
  </si>
  <si>
    <t>18 427 573 €</t>
  </si>
  <si>
    <t>VIGNERONS LANDERROUAT DURAS ...</t>
  </si>
  <si>
    <t>LANDERROUAT</t>
  </si>
  <si>
    <t>18 425 436 €</t>
  </si>
  <si>
    <t>SOLIDIS</t>
  </si>
  <si>
    <t>18 401 971 €</t>
  </si>
  <si>
    <t>COMPAGNIE IMMOBILIERE MAISON INDIVIDUELLE</t>
  </si>
  <si>
    <t>18 388 224 €</t>
  </si>
  <si>
    <t>PEROLO SA</t>
  </si>
  <si>
    <t>BLAYE</t>
  </si>
  <si>
    <t>18 379 555 €</t>
  </si>
  <si>
    <t>MAISON SCHRODER ET SCHYLER</t>
  </si>
  <si>
    <t>18 285 472 €</t>
  </si>
  <si>
    <t>LOUIS VIALARD</t>
  </si>
  <si>
    <t>CISSAC MEDOC</t>
  </si>
  <si>
    <t>18 213 670 €</t>
  </si>
  <si>
    <t>ARCAS</t>
  </si>
  <si>
    <t>18 185 555 €</t>
  </si>
  <si>
    <t>SOC EXPLOITATION CHATEAU GISCOURS</t>
  </si>
  <si>
    <t>LABARDE</t>
  </si>
  <si>
    <t>18 156 598 €</t>
  </si>
  <si>
    <t>TONNELLERIE DEMPTOS</t>
  </si>
  <si>
    <t>SAINT CAPRAIS DE BORDEAUX</t>
  </si>
  <si>
    <t>18 090 546 €</t>
  </si>
  <si>
    <t>OLERON EXPORT</t>
  </si>
  <si>
    <t>18 060 775 €</t>
  </si>
  <si>
    <t>GT LOGISTICS</t>
  </si>
  <si>
    <t>18 056 478 €</t>
  </si>
  <si>
    <t>AUTO PORT SARL</t>
  </si>
  <si>
    <t>18 053 032 €</t>
  </si>
  <si>
    <t>SOCIETE LANDAISE DE COMMERCE AUTO</t>
  </si>
  <si>
    <t>18 040 669 €</t>
  </si>
  <si>
    <t>VIGNERONS DE TUTIAC</t>
  </si>
  <si>
    <t>17 984 172 €</t>
  </si>
  <si>
    <t>TISA</t>
  </si>
  <si>
    <t>17 976 736 €</t>
  </si>
  <si>
    <t>GALION DISTRIBUTION</t>
  </si>
  <si>
    <t>17 946 188 €</t>
  </si>
  <si>
    <t>ARCACHON</t>
  </si>
  <si>
    <t>17 914 306 €</t>
  </si>
  <si>
    <t>CHEVAL QUANCARD</t>
  </si>
  <si>
    <t>17 869 388 €</t>
  </si>
  <si>
    <t>GT LOGISTICS.01</t>
  </si>
  <si>
    <t>17 861 057 €</t>
  </si>
  <si>
    <t>DL OCEAN</t>
  </si>
  <si>
    <t>17 843 686 €</t>
  </si>
  <si>
    <t>SAS DISTILLERIE DOUENCE</t>
  </si>
  <si>
    <t>SAINT GENES DE LOMBAUD</t>
  </si>
  <si>
    <t>17 764 274 €</t>
  </si>
  <si>
    <t>BACQUEYRISSES-SOCIETE AUTOMOBILES</t>
  </si>
  <si>
    <t>17 759 275 €</t>
  </si>
  <si>
    <t>INTERMEUBLES</t>
  </si>
  <si>
    <t>17 719 138 €</t>
  </si>
  <si>
    <t>AMS</t>
  </si>
  <si>
    <t>17 713 307 €</t>
  </si>
  <si>
    <t>BRUGAR</t>
  </si>
  <si>
    <t>17 710 161 €</t>
  </si>
  <si>
    <t>KEOLIS GIRONDE</t>
  </si>
  <si>
    <t>17 667 356 €</t>
  </si>
  <si>
    <t>STE SELECTION DISTRI VINS FINS EUR</t>
  </si>
  <si>
    <t>17 522 588 €</t>
  </si>
  <si>
    <t>MARILIEN</t>
  </si>
  <si>
    <t>17 517 857 €</t>
  </si>
  <si>
    <t>BALINEAU</t>
  </si>
  <si>
    <t>17 492 740 €</t>
  </si>
  <si>
    <t>GRAS SAVOYE GRAND SUD OUEST</t>
  </si>
  <si>
    <t>17 458 585 €</t>
  </si>
  <si>
    <t>SA SUCRE DISTRIBUTION</t>
  </si>
  <si>
    <t>17 365 222 €</t>
  </si>
  <si>
    <t>CHATEAU PONTET CANET</t>
  </si>
  <si>
    <t>17 363 023 €</t>
  </si>
  <si>
    <t>EPSILON COMPOSITE</t>
  </si>
  <si>
    <t>17 308 541 €</t>
  </si>
  <si>
    <t>MICROSEMI POWER MODULE PRODUCTS</t>
  </si>
  <si>
    <t>17 302 804 €</t>
  </si>
  <si>
    <t>TAM TAM</t>
  </si>
  <si>
    <t>YVRAC</t>
  </si>
  <si>
    <t>17 300 693 €</t>
  </si>
  <si>
    <t>JSD ENTREPRISE</t>
  </si>
  <si>
    <t>17 273 366 €</t>
  </si>
  <si>
    <t>BIO LAB 33</t>
  </si>
  <si>
    <t>17 231 316 €</t>
  </si>
  <si>
    <t>CENTRE D'ETUDES EUROPEEN DU SUD OUEST</t>
  </si>
  <si>
    <t>17 178 006 €</t>
  </si>
  <si>
    <t>DISCAC</t>
  </si>
  <si>
    <t>17 104 819 €</t>
  </si>
  <si>
    <t>SOC EXPL ENTREP PEINTURE MINOS</t>
  </si>
  <si>
    <t>17 059 026 €</t>
  </si>
  <si>
    <t>T.R.EXPRESS-TRANSPORTS RAPIDES EXPRESS</t>
  </si>
  <si>
    <t>17 011 896 €</t>
  </si>
  <si>
    <t>MEDICAMENTS EXPORT</t>
  </si>
  <si>
    <t>17 001 762 €</t>
  </si>
  <si>
    <t>NOUVELLE CLINIQUE BEL AIR</t>
  </si>
  <si>
    <t>16 984 406 €</t>
  </si>
  <si>
    <t>ARTIGUES EUROP AUTO</t>
  </si>
  <si>
    <t>16 943 742 €</t>
  </si>
  <si>
    <t>DISTRI INTERNATIONALE VINS BORDEAUX</t>
  </si>
  <si>
    <t>16 821 405 €</t>
  </si>
  <si>
    <t>ETABLISSEMENTS JB AUDY</t>
  </si>
  <si>
    <t>16 790 941 €</t>
  </si>
  <si>
    <t>GRAND HOTEL DE BORDEAUX SAS</t>
  </si>
  <si>
    <t>16 771 721 €</t>
  </si>
  <si>
    <t>VAMERY</t>
  </si>
  <si>
    <t>16 634 930 €</t>
  </si>
  <si>
    <t>CLINIQUE MED PHY READAP FONCT LES CHENES</t>
  </si>
  <si>
    <t>16 616 635 €</t>
  </si>
  <si>
    <t>SANTERNE AQUITAINE</t>
  </si>
  <si>
    <t>16 584 555 €</t>
  </si>
  <si>
    <t>MAISONS ECG</t>
  </si>
  <si>
    <t>ETAULIERS</t>
  </si>
  <si>
    <t>16 430 838 €</t>
  </si>
  <si>
    <t>CEPECA</t>
  </si>
  <si>
    <t>16 430 366 €</t>
  </si>
  <si>
    <t>BORDEAUX CAMPING-CARS</t>
  </si>
  <si>
    <t>16 387 598 €</t>
  </si>
  <si>
    <t>LES DOCKS DES PETROLES D AMBES</t>
  </si>
  <si>
    <t>16 386 315 €</t>
  </si>
  <si>
    <t>SA SERIDIS</t>
  </si>
  <si>
    <t>SAINT SEURIN SUR L'ISLE</t>
  </si>
  <si>
    <t>16 367 494 €</t>
  </si>
  <si>
    <t>SVD FRANCE</t>
  </si>
  <si>
    <t>16 326 816 €</t>
  </si>
  <si>
    <t>E-TREND</t>
  </si>
  <si>
    <t>16 325 415 €</t>
  </si>
  <si>
    <t>SAVAS</t>
  </si>
  <si>
    <t>16 255 560 €</t>
  </si>
  <si>
    <t>AUTHENTIC PRODUCTS</t>
  </si>
  <si>
    <t>16 233 236 €</t>
  </si>
  <si>
    <t>APPLIED TECHNOLOGIES INTERNET</t>
  </si>
  <si>
    <t>16 188 149 €</t>
  </si>
  <si>
    <t>OUVEO AQUITAINE</t>
  </si>
  <si>
    <t>16 133 274 €</t>
  </si>
  <si>
    <t>BEGLES DISTRIBUTION</t>
  </si>
  <si>
    <t>16 130 273 €</t>
  </si>
  <si>
    <t>JANSELIN</t>
  </si>
  <si>
    <t>TALENCE</t>
  </si>
  <si>
    <t>16 053 523 €</t>
  </si>
  <si>
    <t>COMPAGNIE DES TRAVAUX DU BTP</t>
  </si>
  <si>
    <t>16 046 791 €</t>
  </si>
  <si>
    <t>SOCIETE AUTOMOBILE COTE AQUITAINE</t>
  </si>
  <si>
    <t>16 037 979 €</t>
  </si>
  <si>
    <t>SALACA</t>
  </si>
  <si>
    <t>BEAUTIRAN</t>
  </si>
  <si>
    <t>15 999 872 €</t>
  </si>
  <si>
    <t>COOP INTERCOM VINI SAUVETERRE DE GUYEN</t>
  </si>
  <si>
    <t>15 918 514 €</t>
  </si>
  <si>
    <t>VALLESNE</t>
  </si>
  <si>
    <t>LANGOIRAN</t>
  </si>
  <si>
    <t>15 886 114 €</t>
  </si>
  <si>
    <t>SUD FONDATIONS</t>
  </si>
  <si>
    <t>MARTIGNAS SUR JALLE</t>
  </si>
  <si>
    <t>15 836 315 €</t>
  </si>
  <si>
    <t>FEI</t>
  </si>
  <si>
    <t>15 725 076 €</t>
  </si>
  <si>
    <t>GUYENNE SANITAIRE</t>
  </si>
  <si>
    <t>15 672 848 €</t>
  </si>
  <si>
    <t>PRESTATIONS VITI VINICOLES BANTON LAUR</t>
  </si>
  <si>
    <t>VIGNONET</t>
  </si>
  <si>
    <t>15 652 027 €</t>
  </si>
  <si>
    <t>HECODIS</t>
  </si>
  <si>
    <t>CAMBLANES ET MEYNAC</t>
  </si>
  <si>
    <t>15 640 207 €</t>
  </si>
  <si>
    <t>CUISINE AS</t>
  </si>
  <si>
    <t>LA REOLE</t>
  </si>
  <si>
    <t>15 499 253 €</t>
  </si>
  <si>
    <t>MAGODIS</t>
  </si>
  <si>
    <t>15 469 066 €</t>
  </si>
  <si>
    <t>EURO WILD</t>
  </si>
  <si>
    <t>15 393 908 €</t>
  </si>
  <si>
    <t>CIRON SA</t>
  </si>
  <si>
    <t>BARSAC</t>
  </si>
  <si>
    <t>15 357 071 €</t>
  </si>
  <si>
    <t>CHANTIERS MODERNES SUD-OUEST</t>
  </si>
  <si>
    <t>15 337 636 €</t>
  </si>
  <si>
    <t>STEF TRANSPORT BORDEAUX BEGLES</t>
  </si>
  <si>
    <t>15 285 682 €</t>
  </si>
  <si>
    <t>PELLENC BORDEAUX-CHARENTES</t>
  </si>
  <si>
    <t>SAINT LAURENT MEDOC</t>
  </si>
  <si>
    <t>15 251 639 €</t>
  </si>
  <si>
    <t>DAVALEX</t>
  </si>
  <si>
    <t>15 241 182 €</t>
  </si>
  <si>
    <t>PROSECO INT.</t>
  </si>
  <si>
    <t>15 215 383 €</t>
  </si>
  <si>
    <t>M3 SUD-OUEST</t>
  </si>
  <si>
    <t>15 196 350 €</t>
  </si>
  <si>
    <t>SAS BENOIT VALERIE CALVET</t>
  </si>
  <si>
    <t>15 170 433 €</t>
  </si>
  <si>
    <t>PAUILLAC DISTRIBUTION</t>
  </si>
  <si>
    <t>15 074 766 €</t>
  </si>
  <si>
    <t>SOCIGA B B J</t>
  </si>
  <si>
    <t>15 057 636 €</t>
  </si>
  <si>
    <t>IMMOBILIERE SUD-ATLANTIQUE</t>
  </si>
  <si>
    <t>15 038 669 €</t>
  </si>
  <si>
    <t>LEON GROSSE AQUITAINE</t>
  </si>
  <si>
    <t>15 037 912 €</t>
  </si>
  <si>
    <t>GT LOGISTICS.02</t>
  </si>
  <si>
    <t>14 947 819 €</t>
  </si>
  <si>
    <t>MAISON RIVIERE FILS</t>
  </si>
  <si>
    <t>14 939 257 €</t>
  </si>
  <si>
    <t>SOBOVI</t>
  </si>
  <si>
    <t>14 922 658 €</t>
  </si>
  <si>
    <t>CAPHY</t>
  </si>
  <si>
    <t>14 907 551 €</t>
  </si>
  <si>
    <t>SCI LE JARDIN DE BALLERINA</t>
  </si>
  <si>
    <t>14 887 234 €</t>
  </si>
  <si>
    <t>SO VIA GO</t>
  </si>
  <si>
    <t>14 874 038 €</t>
  </si>
  <si>
    <t>DOMOTELEC</t>
  </si>
  <si>
    <t>LA BREDE</t>
  </si>
  <si>
    <t>14 804 738 €</t>
  </si>
  <si>
    <t>BAT TRAVAUX PUBLICS SCE ATLANTIQUES</t>
  </si>
  <si>
    <t>14 767 296 €</t>
  </si>
  <si>
    <t>MER ET GOLF RESIDENCES</t>
  </si>
  <si>
    <t>14 757 166 €</t>
  </si>
  <si>
    <t>LA PLACE DES VINS</t>
  </si>
  <si>
    <t>14 755 208 €</t>
  </si>
  <si>
    <t>BEGEDIS SA UNICO</t>
  </si>
  <si>
    <t>BELIN BELIET</t>
  </si>
  <si>
    <t>14 725 686 €</t>
  </si>
  <si>
    <t>FULL-ACE</t>
  </si>
  <si>
    <t>14 657 779 €</t>
  </si>
  <si>
    <t>LES ECOSOLIDAIRES GIRONDE</t>
  </si>
  <si>
    <t>14 479 567 €</t>
  </si>
  <si>
    <t>PRONADIS</t>
  </si>
  <si>
    <t>14 456 442 €</t>
  </si>
  <si>
    <t>LAMOTHE ABIET</t>
  </si>
  <si>
    <t>14 441 897 €</t>
  </si>
  <si>
    <t>SOCIETE D'EXPLOITATION PICHON LONGUEVILLE</t>
  </si>
  <si>
    <t>14 427 661 €</t>
  </si>
  <si>
    <t>TRANSPORTS GUYAMIER</t>
  </si>
  <si>
    <t>14 162 480 €</t>
  </si>
  <si>
    <t>VCF SUD-OUEST</t>
  </si>
  <si>
    <t>14 153 742 €</t>
  </si>
  <si>
    <t>YMO DEVELOPMENT</t>
  </si>
  <si>
    <t>14 139 173 €</t>
  </si>
  <si>
    <t>POLYCLINIQUE DE BORDEAUX TONDU</t>
  </si>
  <si>
    <t>14 124 916 €</t>
  </si>
  <si>
    <t>WORLDCAST SYSTEMS</t>
  </si>
  <si>
    <t>14 090 747 €</t>
  </si>
  <si>
    <t>SOCIETE CLIMATS</t>
  </si>
  <si>
    <t>14 090 427 €</t>
  </si>
  <si>
    <t>PROXI AUTO</t>
  </si>
  <si>
    <t>14 087 247 €</t>
  </si>
  <si>
    <t>EVERGREEN</t>
  </si>
  <si>
    <t>14 080 024 €</t>
  </si>
  <si>
    <t>BBRAUN AVITUM FRANCE</t>
  </si>
  <si>
    <t>14 071 376 €</t>
  </si>
  <si>
    <t>EIFFAGE IMMOBILIER ATLANTIQUE</t>
  </si>
  <si>
    <t>14 058 420 €</t>
  </si>
  <si>
    <t>IPSO FACTO</t>
  </si>
  <si>
    <t>14 043 602 €</t>
  </si>
  <si>
    <t>PENA ENVIRONNEMENT</t>
  </si>
  <si>
    <t>14 032 854 €</t>
  </si>
  <si>
    <t>I2S</t>
  </si>
  <si>
    <t>14 025 933 €</t>
  </si>
  <si>
    <t>COGEDIM AQUITAINE</t>
  </si>
  <si>
    <t>14 022 990 €</t>
  </si>
  <si>
    <t>AUTO GIRONDE SERVICE</t>
  </si>
  <si>
    <t>14 006 436 €</t>
  </si>
  <si>
    <t>MATERIAUX ET BOIS D'AQUITAINE</t>
  </si>
  <si>
    <t>13 970 509 €</t>
  </si>
  <si>
    <t>ETABLISSEMENTS PIERRE HARINORDOQUY ET FILS</t>
  </si>
  <si>
    <t>13 955 911 €</t>
  </si>
  <si>
    <t>BORDEAUX SUD AUTOMOBILES</t>
  </si>
  <si>
    <t>13 924 996 €</t>
  </si>
  <si>
    <t>SYSAN</t>
  </si>
  <si>
    <t>13 886 585 €</t>
  </si>
  <si>
    <t>TONNELLERIE DU MONDE</t>
  </si>
  <si>
    <t>13 854 158 €</t>
  </si>
  <si>
    <t>SCOP CANA-ELEC SA</t>
  </si>
  <si>
    <t>13 823 884 €</t>
  </si>
  <si>
    <t>MOURLAN</t>
  </si>
  <si>
    <t>LAVAZAN</t>
  </si>
  <si>
    <t>13 790 271 €</t>
  </si>
  <si>
    <t>L'AUTO ARES</t>
  </si>
  <si>
    <t>13 760 041 €</t>
  </si>
  <si>
    <t>COMPAGNIE INDUSTRIELLE ET COMMERCIALE</t>
  </si>
  <si>
    <t>13 685 006 €</t>
  </si>
  <si>
    <t>SERTA AEROSPACE &amp; DEFENCE</t>
  </si>
  <si>
    <t>13 663 298 €</t>
  </si>
  <si>
    <t>FAYAT IMMOBILIER</t>
  </si>
  <si>
    <t>13 629 908 €</t>
  </si>
  <si>
    <t>DAL'ALU</t>
  </si>
  <si>
    <t>13 628 511 €</t>
  </si>
  <si>
    <t>SA SERT</t>
  </si>
  <si>
    <t>13 622 660 €</t>
  </si>
  <si>
    <t>LES JARDINS D'ARTEMIS</t>
  </si>
  <si>
    <t>13 614 357 €</t>
  </si>
  <si>
    <t>EKEM</t>
  </si>
  <si>
    <t>13 577 319 €</t>
  </si>
  <si>
    <t>SOLEO</t>
  </si>
  <si>
    <t>13 526 113 €</t>
  </si>
  <si>
    <t>BOURG SERVICES DISTRIBUTION</t>
  </si>
  <si>
    <t>BOURG</t>
  </si>
  <si>
    <t>13 515 103 €</t>
  </si>
  <si>
    <t>CLINIQUE TIVOLI DUCOS</t>
  </si>
  <si>
    <t>13 501 292 €</t>
  </si>
  <si>
    <t>ORECA</t>
  </si>
  <si>
    <t>13 479 748 €</t>
  </si>
  <si>
    <t>INDUSTRIES PROPRES D AQUITAINE</t>
  </si>
  <si>
    <t>IZON</t>
  </si>
  <si>
    <t>13 471 105 €</t>
  </si>
  <si>
    <t>CA2B</t>
  </si>
  <si>
    <t>13 430 651 €</t>
  </si>
  <si>
    <t>ALPHA CONSTRUCTIONS</t>
  </si>
  <si>
    <t>13 402 637 €</t>
  </si>
  <si>
    <t>XIMINE</t>
  </si>
  <si>
    <t>13 369 878 €</t>
  </si>
  <si>
    <t>COVERIS</t>
  </si>
  <si>
    <t>13 354 930 €</t>
  </si>
  <si>
    <t>TEXAA</t>
  </si>
  <si>
    <t>13 271 813 €</t>
  </si>
  <si>
    <t>ST MANAGEMENT</t>
  </si>
  <si>
    <t>13 271 195 €</t>
  </si>
  <si>
    <t>ROCANDE SA</t>
  </si>
  <si>
    <t>SAINT SAVIN</t>
  </si>
  <si>
    <t>13 247 128 €</t>
  </si>
  <si>
    <t>AMBU SARL</t>
  </si>
  <si>
    <t>13 189 138 €</t>
  </si>
  <si>
    <t>AGENCE TRANSACTION AUTOMOBILE</t>
  </si>
  <si>
    <t>13 082 520 €</t>
  </si>
  <si>
    <t>D.M.O.</t>
  </si>
  <si>
    <t>13 078 146 €</t>
  </si>
  <si>
    <t>BIOFFICE</t>
  </si>
  <si>
    <t>13 061 591 €</t>
  </si>
  <si>
    <t>GONZALEZ LOGISTIQUE SERVICES</t>
  </si>
  <si>
    <t>13 035 698 €</t>
  </si>
  <si>
    <t>ACTUAL SYSTEMES</t>
  </si>
  <si>
    <t>12 987 872 €</t>
  </si>
  <si>
    <t>SA DU CHATEAU D'YQUEM</t>
  </si>
  <si>
    <t>SAUTERNES</t>
  </si>
  <si>
    <t>12 983 005 €</t>
  </si>
  <si>
    <t>DARTESS</t>
  </si>
  <si>
    <t>12 974 559 €</t>
  </si>
  <si>
    <t>CABINET BEDIN</t>
  </si>
  <si>
    <t>12 939 739 €</t>
  </si>
  <si>
    <t>SOC INDUSTRIELLE DES VITRAGES AQUITAINE</t>
  </si>
  <si>
    <t>12 936 580 €</t>
  </si>
  <si>
    <t>LCA BORDEAUX</t>
  </si>
  <si>
    <t>12 911 281 €</t>
  </si>
  <si>
    <t>SOCIETE D'EMBALLAGE ET DE MANUTENTION D'AQUITAINE</t>
  </si>
  <si>
    <t>12 905 971 €</t>
  </si>
  <si>
    <t>CLINIQUE DU SPORT DE BORDEAUX-MERIGNAC</t>
  </si>
  <si>
    <t>12 819 819 €</t>
  </si>
  <si>
    <t>VIGNOBLES VINS BX AQUI UNION COOP AGRI</t>
  </si>
  <si>
    <t>LE PUY</t>
  </si>
  <si>
    <t>12 807 031 €</t>
  </si>
  <si>
    <t>ENTREPOT PETROLIER DE LA GIRONDE</t>
  </si>
  <si>
    <t>12 756 719 €</t>
  </si>
  <si>
    <t>AQUITEM</t>
  </si>
  <si>
    <t>12 733 751 €</t>
  </si>
  <si>
    <t>ROBLEDO</t>
  </si>
  <si>
    <t>12 674 083 €</t>
  </si>
  <si>
    <t>GIRONDE EXPRESS S A</t>
  </si>
  <si>
    <t>12 614 058 €</t>
  </si>
  <si>
    <t>BENITO SA</t>
  </si>
  <si>
    <t>12 603 605 €</t>
  </si>
  <si>
    <t>GPE ETUDES RECHERC APPLIQU COMPATIBILI</t>
  </si>
  <si>
    <t>LE BARP</t>
  </si>
  <si>
    <t>12 578 387 €</t>
  </si>
  <si>
    <t>IMMOBILIERE GALE CONSTRUCTION ENTREPRI</t>
  </si>
  <si>
    <t>12 556 505 €</t>
  </si>
  <si>
    <t>BORDEAUX MOTORS</t>
  </si>
  <si>
    <t>12 534 603 €</t>
  </si>
  <si>
    <t>MICHAEL PAETZOLD</t>
  </si>
  <si>
    <t>CADAUJAC</t>
  </si>
  <si>
    <t>12 492 732 €</t>
  </si>
  <si>
    <t>PIGEON KSH</t>
  </si>
  <si>
    <t>12 456 445 €</t>
  </si>
  <si>
    <t>ARENA France</t>
  </si>
  <si>
    <t>SOCIETE D'ASSAINISSEMENT ET DE GESTION
 DE L'ENVIRONNEMENT DU BAS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</si>
</sst>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9" tint="0.59999389629810485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9">
    <xf numFmtId="0" fontId="0" fillId="0" borderId="0" xfId="0"/>
    <xf numFmtId="0" fontId="0" fillId="0" borderId="0" xfId="0" applyAlignment="1">
      <alignment horizontal="left" vertical="center" indent="1"/>
    </xf>
    <xf numFmtId="0" fontId="1" fillId="0" borderId="0" xfId="1" applyAlignment="1">
      <alignment horizontal="left" vertical="center" indent="1"/>
    </xf>
    <xf numFmtId="14" fontId="0" fillId="0" borderId="0" xfId="0" applyNumberFormat="1" applyAlignment="1">
      <alignment horizontal="left" vertical="center" indent="1"/>
    </xf>
    <xf numFmtId="0" fontId="0" fillId="2" borderId="0" xfId="0" applyFill="1" applyAlignment="1">
      <alignment horizontal="left" vertical="center" indent="1"/>
    </xf>
    <xf numFmtId="0" fontId="0" fillId="4" borderId="0" xfId="0" applyFill="1"/>
    <xf numFmtId="0" fontId="0" fillId="2" borderId="0" xfId="0" applyFill="1" applyAlignment="1">
      <alignment horizontal="center" vertical="center"/>
    </xf>
    <xf numFmtId="0" fontId="0" fillId="0" borderId="0" xfId="0" applyAlignment="1">
      <alignment horizontal="center"/>
    </xf>
    <xf numFmtId="0" fontId="0" fillId="4" borderId="0" xfId="0" applyFill="1" applyAlignment="1">
      <alignment horizontal="left" vertical="center" indent="1"/>
    </xf>
    <xf numFmtId="0" fontId="0" fillId="0" borderId="0" xfId="0" applyFill="1" applyAlignment="1">
      <alignment horizontal="left" vertical="center" indent="1"/>
    </xf>
    <xf numFmtId="0" fontId="0" fillId="5" borderId="0" xfId="0" applyFill="1" applyAlignment="1">
      <alignment horizontal="left" vertical="center" indent="1"/>
    </xf>
    <xf numFmtId="0" fontId="0" fillId="6" borderId="0" xfId="0" applyFill="1" applyAlignment="1">
      <alignment horizontal="left" vertical="center" indent="1"/>
    </xf>
    <xf numFmtId="0" fontId="0" fillId="0" borderId="0" xfId="0" applyAlignment="1">
      <alignment horizontal="left" indent="1"/>
    </xf>
    <xf numFmtId="0" fontId="0" fillId="0" borderId="0" xfId="0" applyAlignment="1">
      <alignment horizontal="left" wrapText="1" indent="1"/>
    </xf>
    <xf numFmtId="0" fontId="0" fillId="3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4" borderId="0" xfId="0" applyFill="1" applyAlignment="1">
      <alignment horizontal="left" indent="1"/>
    </xf>
    <xf numFmtId="0" fontId="0" fillId="4" borderId="0" xfId="0" applyFill="1" applyAlignment="1">
      <alignment horizontal="left" vertical="center" wrapText="1" indent="1"/>
    </xf>
    <xf numFmtId="2" fontId="0" fillId="0" borderId="0" xfId="0" applyNumberFormat="1" applyAlignment="1">
      <alignment horizontal="right" indent="2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539750</xdr:colOff>
      <xdr:row>2</xdr:row>
      <xdr:rowOff>82550</xdr:rowOff>
    </xdr:from>
    <xdr:to>
      <xdr:col>11</xdr:col>
      <xdr:colOff>247650</xdr:colOff>
      <xdr:row>3</xdr:row>
      <xdr:rowOff>165100</xdr:rowOff>
    </xdr:to>
    <xdr:sp macro="" textlink="">
      <xdr:nvSpPr>
        <xdr:cNvPr id="2" name="ZoneTexte 1"/>
        <xdr:cNvSpPr txBox="1"/>
      </xdr:nvSpPr>
      <xdr:spPr>
        <a:xfrm>
          <a:off x="10591800" y="450850"/>
          <a:ext cx="2755900" cy="266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tu tries par cette colonne </a:t>
          </a:r>
        </a:p>
      </xdr:txBody>
    </xdr:sp>
    <xdr:clientData/>
  </xdr:twoCellAnchor>
  <xdr:twoCellAnchor>
    <xdr:from>
      <xdr:col>6</xdr:col>
      <xdr:colOff>88900</xdr:colOff>
      <xdr:row>1</xdr:row>
      <xdr:rowOff>107950</xdr:rowOff>
    </xdr:from>
    <xdr:to>
      <xdr:col>7</xdr:col>
      <xdr:colOff>501650</xdr:colOff>
      <xdr:row>3</xdr:row>
      <xdr:rowOff>50800</xdr:rowOff>
    </xdr:to>
    <xdr:cxnSp macro="">
      <xdr:nvCxnSpPr>
        <xdr:cNvPr id="4" name="Connecteur droit avec flèche 3"/>
        <xdr:cNvCxnSpPr/>
      </xdr:nvCxnSpPr>
      <xdr:spPr>
        <a:xfrm rot="10800000">
          <a:off x="9378950" y="292100"/>
          <a:ext cx="1174750" cy="3111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verif.com/liste-entreprises/?search=v&amp;code_postal=40500&amp;ape=&amp;/1/ca/d" TargetMode="External"/><Relationship Id="rId2" Type="http://schemas.openxmlformats.org/officeDocument/2006/relationships/hyperlink" Target="http://www.verif.com/liste-entreprises/?search=v&amp;code_postal=40000&amp;ape=&amp;/1/ca/d" TargetMode="External"/><Relationship Id="rId1" Type="http://schemas.openxmlformats.org/officeDocument/2006/relationships/hyperlink" Target="http://www.petitforestierecrute.com/offres/1433_assistante_de_direction_h_f?utm_source=Indeed&amp;utm_medium=organic&amp;utm_campaign=Indeed" TargetMode="External"/><Relationship Id="rId4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verif.com/societe/COPEL-DISTRIBUTION-381976133/" TargetMode="External"/><Relationship Id="rId299" Type="http://schemas.openxmlformats.org/officeDocument/2006/relationships/hyperlink" Target="http://www.verif.com/societe/MALIATHIS-791482508/" TargetMode="External"/><Relationship Id="rId21" Type="http://schemas.openxmlformats.org/officeDocument/2006/relationships/hyperlink" Target="http://www.verif.com/societe/ABCIS-PYRENEES-95680831/" TargetMode="External"/><Relationship Id="rId63" Type="http://schemas.openxmlformats.org/officeDocument/2006/relationships/hyperlink" Target="http://www.verif.com/societe/MAZEDIS-348865353/" TargetMode="External"/><Relationship Id="rId159" Type="http://schemas.openxmlformats.org/officeDocument/2006/relationships/hyperlink" Target="http://www.verif.com/societe/ETABLISSEMENTS-CAZENAVE-310955372/" TargetMode="External"/><Relationship Id="rId324" Type="http://schemas.openxmlformats.org/officeDocument/2006/relationships/hyperlink" Target="http://www.verif.com/societe/OCEANIC-AUTO-391239431/" TargetMode="External"/><Relationship Id="rId366" Type="http://schemas.openxmlformats.org/officeDocument/2006/relationships/hyperlink" Target="http://www.verif.com/societe/SECTION-PALOISE-RUGBY-PRO-419481411/" TargetMode="External"/><Relationship Id="rId170" Type="http://schemas.openxmlformats.org/officeDocument/2006/relationships/hyperlink" Target="http://www.verif.com/societe/AQUITAINE-ISOL-ENTREPRISE-333553907/" TargetMode="External"/><Relationship Id="rId226" Type="http://schemas.openxmlformats.org/officeDocument/2006/relationships/hyperlink" Target="http://www.verif.com/societe/PGLS-BOISSONS-508530219/" TargetMode="External"/><Relationship Id="rId433" Type="http://schemas.openxmlformats.org/officeDocument/2006/relationships/hyperlink" Target="http://www.verif.com/societe/TECHNIQUES-NOUVELLES-DE-COMMUNICATION-452324452/" TargetMode="External"/><Relationship Id="rId268" Type="http://schemas.openxmlformats.org/officeDocument/2006/relationships/hyperlink" Target="http://www.verif.com/societe/CARRIERES-ET-TRAVAUX-DE-NAVARRE-304926520/" TargetMode="External"/><Relationship Id="rId475" Type="http://schemas.openxmlformats.org/officeDocument/2006/relationships/hyperlink" Target="http://www.verif.com/societe/SOCIETE-BASQUE-TRAVAUX-PUBLICS-302475405/" TargetMode="External"/><Relationship Id="rId32" Type="http://schemas.openxmlformats.org/officeDocument/2006/relationships/hyperlink" Target="http://www.verif.com/societe/SANDERS-ADOUR-96880737/" TargetMode="External"/><Relationship Id="rId74" Type="http://schemas.openxmlformats.org/officeDocument/2006/relationships/hyperlink" Target="http://www.verif.com/societe/MECANIQUE-AERONAUTIQUE-PYRENEENNE-97280937/" TargetMode="External"/><Relationship Id="rId128" Type="http://schemas.openxmlformats.org/officeDocument/2006/relationships/hyperlink" Target="http://www.verif.com/societe/DRAGAGES-DU-PONT-DE-LESCAR-95782223/" TargetMode="External"/><Relationship Id="rId335" Type="http://schemas.openxmlformats.org/officeDocument/2006/relationships/hyperlink" Target="http://www.verif.com/societe/HELIANTHAL-SAS-487542458/" TargetMode="External"/><Relationship Id="rId377" Type="http://schemas.openxmlformats.org/officeDocument/2006/relationships/hyperlink" Target="http://www.verif.com/societe/PELISSIE-315002626/" TargetMode="External"/><Relationship Id="rId500" Type="http://schemas.openxmlformats.org/officeDocument/2006/relationships/hyperlink" Target="http://www.verif.com/societe/SOCIETE-BASQUE-DE-REALISATIONS-IMMOBILIERES-339505950/" TargetMode="External"/><Relationship Id="rId5" Type="http://schemas.openxmlformats.org/officeDocument/2006/relationships/hyperlink" Target="http://www.verif.com/societe/CELSA-FRANCE-400212700/" TargetMode="External"/><Relationship Id="rId181" Type="http://schemas.openxmlformats.org/officeDocument/2006/relationships/hyperlink" Target="http://www.verif.com/societe/ALKAR-SCOP-327115226/" TargetMode="External"/><Relationship Id="rId237" Type="http://schemas.openxmlformats.org/officeDocument/2006/relationships/hyperlink" Target="http://www.verif.com/societe/DUPRAT-FRERES-UNION-CAVES-FRAN-IB-QUES-582720603/" TargetMode="External"/><Relationship Id="rId402" Type="http://schemas.openxmlformats.org/officeDocument/2006/relationships/hyperlink" Target="http://www.verif.com/societe/LAFFITTE-FRERES-401263207/" TargetMode="External"/><Relationship Id="rId279" Type="http://schemas.openxmlformats.org/officeDocument/2006/relationships/hyperlink" Target="http://www.verif.com/societe/SARL-CHARRITON-408580967/" TargetMode="External"/><Relationship Id="rId444" Type="http://schemas.openxmlformats.org/officeDocument/2006/relationships/hyperlink" Target="http://www.verif.com/societe/ANISE-441252848/" TargetMode="External"/><Relationship Id="rId486" Type="http://schemas.openxmlformats.org/officeDocument/2006/relationships/hyperlink" Target="http://www.verif.com/societe/LES-VIANDES-DU-HAUT-BEARN-317706802/" TargetMode="External"/><Relationship Id="rId43" Type="http://schemas.openxmlformats.org/officeDocument/2006/relationships/hyperlink" Target="http://www.verif.com/societe/EIFFAGE-CONSTRUCTION-SUD-AQUITAINE-96280557/" TargetMode="External"/><Relationship Id="rId139" Type="http://schemas.openxmlformats.org/officeDocument/2006/relationships/hyperlink" Target="http://www.verif.com/societe/LABASTERE-64-494177249/" TargetMode="External"/><Relationship Id="rId290" Type="http://schemas.openxmlformats.org/officeDocument/2006/relationships/hyperlink" Target="http://www.verif.com/societe/ETABLISSEMENTS-GRABE-BIDAU-ET-FILS-338504897/" TargetMode="External"/><Relationship Id="rId304" Type="http://schemas.openxmlformats.org/officeDocument/2006/relationships/hyperlink" Target="http://www.verif.com/societe/ETABLISSEMENTS-LAGUNE-FRERES-45780400/" TargetMode="External"/><Relationship Id="rId346" Type="http://schemas.openxmlformats.org/officeDocument/2006/relationships/hyperlink" Target="http://www.verif.com/societe/SOLESCAR-HARD-DISCOUNT-441164050/" TargetMode="External"/><Relationship Id="rId388" Type="http://schemas.openxmlformats.org/officeDocument/2006/relationships/hyperlink" Target="http://www.verif.com/societe/TURBOS-MOTEURS-MIGNE-308530492/" TargetMode="External"/><Relationship Id="rId85" Type="http://schemas.openxmlformats.org/officeDocument/2006/relationships/hyperlink" Target="http://www.verif.com/societe/REXAM-BEVERAGE-CAN-FRANCE-S.A.S-377517842/" TargetMode="External"/><Relationship Id="rId150" Type="http://schemas.openxmlformats.org/officeDocument/2006/relationships/hyperlink" Target="http://www.verif.com/societe/CANCE-ALUMINIUM-327860276/" TargetMode="External"/><Relationship Id="rId192" Type="http://schemas.openxmlformats.org/officeDocument/2006/relationships/hyperlink" Target="http://www.verif.com/societe/MESPLEDE-SBPM-96080106/" TargetMode="External"/><Relationship Id="rId206" Type="http://schemas.openxmlformats.org/officeDocument/2006/relationships/hyperlink" Target="http://www.verif.com/societe/SOBAY-HARD-DISCOUNT-392956181/" TargetMode="External"/><Relationship Id="rId413" Type="http://schemas.openxmlformats.org/officeDocument/2006/relationships/hyperlink" Target="http://www.verif.com/societe/DRILLSTAR-INDUSTRIES-339681850/" TargetMode="External"/><Relationship Id="rId248" Type="http://schemas.openxmlformats.org/officeDocument/2006/relationships/hyperlink" Target="http://www.verif.com/societe/ALITEC-443163092/" TargetMode="External"/><Relationship Id="rId455" Type="http://schemas.openxmlformats.org/officeDocument/2006/relationships/hyperlink" Target="http://www.verif.com/societe/APPLICATION-ELECTRONIQUE-TECHNIQUES-340095256/" TargetMode="External"/><Relationship Id="rId497" Type="http://schemas.openxmlformats.org/officeDocument/2006/relationships/hyperlink" Target="http://www.verif.com/societe/SARL-EXPLOITATION-DE-BOIS-ET-FORETS-IDIART-382892610/" TargetMode="External"/><Relationship Id="rId12" Type="http://schemas.openxmlformats.org/officeDocument/2006/relationships/hyperlink" Target="http://www.verif.com/societe/LUR-BERRI-COOP-AGRICOLE-782369409/" TargetMode="External"/><Relationship Id="rId108" Type="http://schemas.openxmlformats.org/officeDocument/2006/relationships/hyperlink" Target="http://www.verif.com/societe/SARL-LUCIEN-HARINORDOQUY-IMPORT-EXPORT-732720131/" TargetMode="External"/><Relationship Id="rId315" Type="http://schemas.openxmlformats.org/officeDocument/2006/relationships/hyperlink" Target="http://www.verif.com/societe/POLAR-ELECTRO-FRANCE-SAS-342312717/" TargetMode="External"/><Relationship Id="rId357" Type="http://schemas.openxmlformats.org/officeDocument/2006/relationships/hyperlink" Target="http://www.verif.com/societe/CEMATIS-512140419/" TargetMode="External"/><Relationship Id="rId54" Type="http://schemas.openxmlformats.org/officeDocument/2006/relationships/hyperlink" Target="http://www.verif.com/societe/TORAY-CARBON-FIBERS-EUROPE-326262227/" TargetMode="External"/><Relationship Id="rId96" Type="http://schemas.openxmlformats.org/officeDocument/2006/relationships/hyperlink" Target="http://www.verif.com/societe/DARRASSE-ET-ASSOCIES-LABORATOIRE-DE-BIOLOGIE-MEDICALED-ANATOMIE--484721212/" TargetMode="External"/><Relationship Id="rId161" Type="http://schemas.openxmlformats.org/officeDocument/2006/relationships/hyperlink" Target="http://www.verif.com/societe/AQUITAINE-ELECTRONIQUE-321212904/" TargetMode="External"/><Relationship Id="rId217" Type="http://schemas.openxmlformats.org/officeDocument/2006/relationships/hyperlink" Target="http://www.verif.com/societe/IRANDATZ-751468901/" TargetMode="External"/><Relationship Id="rId399" Type="http://schemas.openxmlformats.org/officeDocument/2006/relationships/hyperlink" Target="http://www.verif.com/societe/ESPACE-ISOLATION-PAYS-BASQUE-481918837/" TargetMode="External"/><Relationship Id="rId259" Type="http://schemas.openxmlformats.org/officeDocument/2006/relationships/hyperlink" Target="http://www.verif.com/societe/BRUNO-SCHERER-ENTREPRISE-391498151/" TargetMode="External"/><Relationship Id="rId424" Type="http://schemas.openxmlformats.org/officeDocument/2006/relationships/hyperlink" Target="http://www.verif.com/societe/OBERENA-ASCAIN-531460830/" TargetMode="External"/><Relationship Id="rId466" Type="http://schemas.openxmlformats.org/officeDocument/2006/relationships/hyperlink" Target="http://www.verif.com/societe/CLEDE-SAS-315947408/" TargetMode="External"/><Relationship Id="rId23" Type="http://schemas.openxmlformats.org/officeDocument/2006/relationships/hyperlink" Target="http://www.verif.com/societe/EMERALD-COAST-412730848/" TargetMode="External"/><Relationship Id="rId119" Type="http://schemas.openxmlformats.org/officeDocument/2006/relationships/hyperlink" Target="http://www.verif.com/societe/VENTANA-ARUDY-350164638/" TargetMode="External"/><Relationship Id="rId270" Type="http://schemas.openxmlformats.org/officeDocument/2006/relationships/hyperlink" Target="http://www.verif.com/societe/WEATHERFORD-FRANCE-SAS-418643953/" TargetMode="External"/><Relationship Id="rId326" Type="http://schemas.openxmlformats.org/officeDocument/2006/relationships/hyperlink" Target="http://www.verif.com/societe/SELARL-CTRE-ONCOLOGIE-RADIOTHERAPIE-499988772/" TargetMode="External"/><Relationship Id="rId65" Type="http://schemas.openxmlformats.org/officeDocument/2006/relationships/hyperlink" Target="http://www.verif.com/societe/PERGUILHEM-SAS-307422154/" TargetMode="External"/><Relationship Id="rId130" Type="http://schemas.openxmlformats.org/officeDocument/2006/relationships/hyperlink" Target="http://www.verif.com/societe/ALCORE-BRIGANTINE-401047436/" TargetMode="External"/><Relationship Id="rId368" Type="http://schemas.openxmlformats.org/officeDocument/2006/relationships/hyperlink" Target="http://www.verif.com/societe/LABORATOIRE-BIOLUZ-791503147/" TargetMode="External"/><Relationship Id="rId172" Type="http://schemas.openxmlformats.org/officeDocument/2006/relationships/hyperlink" Target="http://www.verif.com/societe/VIRTUEL-PNEU-524333028/" TargetMode="External"/><Relationship Id="rId228" Type="http://schemas.openxmlformats.org/officeDocument/2006/relationships/hyperlink" Target="http://www.verif.com/societe/SNC-MATOCQ-424968063/" TargetMode="External"/><Relationship Id="rId435" Type="http://schemas.openxmlformats.org/officeDocument/2006/relationships/hyperlink" Target="http://www.verif.com/societe/LOUPIEN-380310144/" TargetMode="External"/><Relationship Id="rId477" Type="http://schemas.openxmlformats.org/officeDocument/2006/relationships/hyperlink" Target="http://www.verif.com/societe/ITHURSARRY-ET-FILS-390332567/" TargetMode="External"/><Relationship Id="rId281" Type="http://schemas.openxmlformats.org/officeDocument/2006/relationships/hyperlink" Target="http://www.verif.com/societe/ETABLISSEMENTS-LAMOTHE-381226661/" TargetMode="External"/><Relationship Id="rId337" Type="http://schemas.openxmlformats.org/officeDocument/2006/relationships/hyperlink" Target="http://www.verif.com/societe/GIRARD-TRANSMISSIONS-SA-96680640/" TargetMode="External"/><Relationship Id="rId34" Type="http://schemas.openxmlformats.org/officeDocument/2006/relationships/hyperlink" Target="http://www.verif.com/societe/OLODIS-399170794/" TargetMode="External"/><Relationship Id="rId76" Type="http://schemas.openxmlformats.org/officeDocument/2006/relationships/hyperlink" Target="http://www.verif.com/societe/PAU-AUTOMOBILES-96380076/" TargetMode="External"/><Relationship Id="rId141" Type="http://schemas.openxmlformats.org/officeDocument/2006/relationships/hyperlink" Target="http://www.verif.com/societe/BIDIX-349865055/" TargetMode="External"/><Relationship Id="rId379" Type="http://schemas.openxmlformats.org/officeDocument/2006/relationships/hyperlink" Target="http://www.verif.com/societe/CREATIONS-JEAN-VIER-410154959/" TargetMode="External"/><Relationship Id="rId7" Type="http://schemas.openxmlformats.org/officeDocument/2006/relationships/hyperlink" Target="http://www.verif.com/societe/EURASUD-CEREALES-SNC-423371319/" TargetMode="External"/><Relationship Id="rId183" Type="http://schemas.openxmlformats.org/officeDocument/2006/relationships/hyperlink" Target="http://www.verif.com/societe/SODIX-SA-333785376/" TargetMode="External"/><Relationship Id="rId239" Type="http://schemas.openxmlformats.org/officeDocument/2006/relationships/hyperlink" Target="http://www.verif.com/societe/LAPONTA-320090871/" TargetMode="External"/><Relationship Id="rId390" Type="http://schemas.openxmlformats.org/officeDocument/2006/relationships/hyperlink" Target="http://www.verif.com/societe/SOCIETE-PYRENEENNE-DE-METALLURGIE-SCOP-328202858/" TargetMode="External"/><Relationship Id="rId404" Type="http://schemas.openxmlformats.org/officeDocument/2006/relationships/hyperlink" Target="http://www.verif.com/societe/SOCIETE-BEARNAISE-DE-DISTRIBUTION-96680566/" TargetMode="External"/><Relationship Id="rId446" Type="http://schemas.openxmlformats.org/officeDocument/2006/relationships/hyperlink" Target="http://www.verif.com/societe/FRANCLET-485110241/" TargetMode="External"/><Relationship Id="rId250" Type="http://schemas.openxmlformats.org/officeDocument/2006/relationships/hyperlink" Target="http://www.verif.com/societe/MATERIEL-FERROVIAIRE-D-ARBERATS-499462851/" TargetMode="External"/><Relationship Id="rId292" Type="http://schemas.openxmlformats.org/officeDocument/2006/relationships/hyperlink" Target="http://www.verif.com/societe/SODIS---UHART-316880434/" TargetMode="External"/><Relationship Id="rId306" Type="http://schemas.openxmlformats.org/officeDocument/2006/relationships/hyperlink" Target="http://www.verif.com/societe/DEVOUCOUX-SELLIER-389724824/" TargetMode="External"/><Relationship Id="rId488" Type="http://schemas.openxmlformats.org/officeDocument/2006/relationships/hyperlink" Target="http://www.verif.com/societe/CONFISERIE-PARIES-582721395/" TargetMode="External"/><Relationship Id="rId24" Type="http://schemas.openxmlformats.org/officeDocument/2006/relationships/hyperlink" Target="http://www.verif.com/societe/BMS-CIRCUITS-528456619/" TargetMode="External"/><Relationship Id="rId45" Type="http://schemas.openxmlformats.org/officeDocument/2006/relationships/hyperlink" Target="http://www.verif.com/societe/PAU-PYRENEES-DIFFUSION-AUTOMOBILE-335134011/" TargetMode="External"/><Relationship Id="rId66" Type="http://schemas.openxmlformats.org/officeDocument/2006/relationships/hyperlink" Target="http://www.verif.com/societe/WELL-STAFF-FRANCE-452939655/" TargetMode="External"/><Relationship Id="rId87" Type="http://schemas.openxmlformats.org/officeDocument/2006/relationships/hyperlink" Target="http://www.verif.com/societe/APPROVERT---ETS-BERGERET-315797035/" TargetMode="External"/><Relationship Id="rId110" Type="http://schemas.openxmlformats.org/officeDocument/2006/relationships/hyperlink" Target="http://www.verif.com/societe/AX-BIO-OCEAN-388760415/" TargetMode="External"/><Relationship Id="rId131" Type="http://schemas.openxmlformats.org/officeDocument/2006/relationships/hyperlink" Target="http://www.verif.com/societe/PETROLES-DE-LA-COTE-BASQUE-529916793/" TargetMode="External"/><Relationship Id="rId327" Type="http://schemas.openxmlformats.org/officeDocument/2006/relationships/hyperlink" Target="http://www.verif.com/societe/SOCIETE-GENERALE-D-ENTREPRISES-DU-BASSIN-DE-L-ADOUR-304292931/" TargetMode="External"/><Relationship Id="rId348" Type="http://schemas.openxmlformats.org/officeDocument/2006/relationships/hyperlink" Target="http://www.verif.com/societe/TPM-531623585/" TargetMode="External"/><Relationship Id="rId369" Type="http://schemas.openxmlformats.org/officeDocument/2006/relationships/hyperlink" Target="http://www.verif.com/societe/TILHET-MATERIAUX-384895751/" TargetMode="External"/><Relationship Id="rId152" Type="http://schemas.openxmlformats.org/officeDocument/2006/relationships/hyperlink" Target="http://www.verif.com/societe/OTECH-390530061/" TargetMode="External"/><Relationship Id="rId173" Type="http://schemas.openxmlformats.org/officeDocument/2006/relationships/hyperlink" Target="http://www.verif.com/societe/APPLICATION-EURO-TECHNOLOGIE-SERVICES-409706520/" TargetMode="External"/><Relationship Id="rId194" Type="http://schemas.openxmlformats.org/officeDocument/2006/relationships/hyperlink" Target="http://www.verif.com/societe/AUTAA-LEVAGE-434235818/" TargetMode="External"/><Relationship Id="rId208" Type="http://schemas.openxmlformats.org/officeDocument/2006/relationships/hyperlink" Target="http://www.verif.com/societe/PRIDE-FORASOL-582058517/" TargetMode="External"/><Relationship Id="rId229" Type="http://schemas.openxmlformats.org/officeDocument/2006/relationships/hyperlink" Target="http://www.verif.com/societe/BIOPYRENEES-300572336/" TargetMode="External"/><Relationship Id="rId380" Type="http://schemas.openxmlformats.org/officeDocument/2006/relationships/hyperlink" Target="http://www.verif.com/societe/ROMAIN-DISTRIBUTION-790900450/" TargetMode="External"/><Relationship Id="rId415" Type="http://schemas.openxmlformats.org/officeDocument/2006/relationships/hyperlink" Target="http://www.verif.com/societe/STE-PALOISE-POUR-LE-TRES-HAUT-DEBIT-450100862/" TargetMode="External"/><Relationship Id="rId436" Type="http://schemas.openxmlformats.org/officeDocument/2006/relationships/hyperlink" Target="http://www.verif.com/societe/COLARNI-950360412/" TargetMode="External"/><Relationship Id="rId457" Type="http://schemas.openxmlformats.org/officeDocument/2006/relationships/hyperlink" Target="http://www.verif.com/societe/B.B.V.O.-495160095/" TargetMode="External"/><Relationship Id="rId240" Type="http://schemas.openxmlformats.org/officeDocument/2006/relationships/hyperlink" Target="http://www.verif.com/societe/CHANGE-444630784/" TargetMode="External"/><Relationship Id="rId261" Type="http://schemas.openxmlformats.org/officeDocument/2006/relationships/hyperlink" Target="http://www.verif.com/societe/DPG-CONSTRUCTION-402860092/" TargetMode="External"/><Relationship Id="rId478" Type="http://schemas.openxmlformats.org/officeDocument/2006/relationships/hyperlink" Target="http://www.verif.com/societe/EURL-DESPAGNET-384861878/" TargetMode="External"/><Relationship Id="rId499" Type="http://schemas.openxmlformats.org/officeDocument/2006/relationships/hyperlink" Target="http://www.verif.com/societe/BEST-FIRES-489895565/" TargetMode="External"/><Relationship Id="rId14" Type="http://schemas.openxmlformats.org/officeDocument/2006/relationships/hyperlink" Target="http://www.verif.com/societe/SANDERS-EURALIS-790173298/" TargetMode="External"/><Relationship Id="rId35" Type="http://schemas.openxmlformats.org/officeDocument/2006/relationships/hyperlink" Target="http://www.verif.com/societe/SODANG-331618207/" TargetMode="External"/><Relationship Id="rId56" Type="http://schemas.openxmlformats.org/officeDocument/2006/relationships/hyperlink" Target="http://www.verif.com/societe/EKORNES-351150859/" TargetMode="External"/><Relationship Id="rId77" Type="http://schemas.openxmlformats.org/officeDocument/2006/relationships/hyperlink" Target="http://www.verif.com/societe/BAPTENS-328033279/" TargetMode="External"/><Relationship Id="rId100" Type="http://schemas.openxmlformats.org/officeDocument/2006/relationships/hyperlink" Target="http://www.verif.com/societe/EXAKIS-433994175/" TargetMode="External"/><Relationship Id="rId282" Type="http://schemas.openxmlformats.org/officeDocument/2006/relationships/hyperlink" Target="http://www.verif.com/societe/SOCIETE-D-EXPANSION-TOURISTIQUE-DE-BIARRITZ-SA-572722114/" TargetMode="External"/><Relationship Id="rId317" Type="http://schemas.openxmlformats.org/officeDocument/2006/relationships/hyperlink" Target="http://www.verif.com/societe/ARRAMBIDE-SA-302608625/" TargetMode="External"/><Relationship Id="rId338" Type="http://schemas.openxmlformats.org/officeDocument/2006/relationships/hyperlink" Target="http://www.verif.com/societe/OLANO-LOGISTIQUE-DU-FROID-388130940/" TargetMode="External"/><Relationship Id="rId359" Type="http://schemas.openxmlformats.org/officeDocument/2006/relationships/hyperlink" Target="http://www.verif.com/societe/ETABLISSEMENTS-HASTOY-45580222/" TargetMode="External"/><Relationship Id="rId8" Type="http://schemas.openxmlformats.org/officeDocument/2006/relationships/hyperlink" Target="http://www.verif.com/societe/ABENGOA-BIOENERGY-FRANCE--SA-481741841/" TargetMode="External"/><Relationship Id="rId98" Type="http://schemas.openxmlformats.org/officeDocument/2006/relationships/hyperlink" Target="http://www.verif.com/societe/POLYCLINIQUE-MARZET-316754605/" TargetMode="External"/><Relationship Id="rId121" Type="http://schemas.openxmlformats.org/officeDocument/2006/relationships/hyperlink" Target="http://www.verif.com/societe/TOYAL-EUROPE-324927466/" TargetMode="External"/><Relationship Id="rId142" Type="http://schemas.openxmlformats.org/officeDocument/2006/relationships/hyperlink" Target="http://www.verif.com/societe/LARZABAL-LSO-582721940/" TargetMode="External"/><Relationship Id="rId163" Type="http://schemas.openxmlformats.org/officeDocument/2006/relationships/hyperlink" Target="http://www.verif.com/societe/OLANO-ORGANISATION-TRANSPORT-399595719/" TargetMode="External"/><Relationship Id="rId184" Type="http://schemas.openxmlformats.org/officeDocument/2006/relationships/hyperlink" Target="http://www.verif.com/societe/SARL-BIDEGAIN-420391658/" TargetMode="External"/><Relationship Id="rId219" Type="http://schemas.openxmlformats.org/officeDocument/2006/relationships/hyperlink" Target="http://www.verif.com/societe/PREFABOS-391371168/" TargetMode="External"/><Relationship Id="rId370" Type="http://schemas.openxmlformats.org/officeDocument/2006/relationships/hyperlink" Target="http://www.verif.com/societe/SARL-LAPEDAGNE-TRAVAUX-PUBLICS-419128129/" TargetMode="External"/><Relationship Id="rId391" Type="http://schemas.openxmlformats.org/officeDocument/2006/relationships/hyperlink" Target="http://www.verif.com/societe/LORE-LANDA-453799926/" TargetMode="External"/><Relationship Id="rId405" Type="http://schemas.openxmlformats.org/officeDocument/2006/relationships/hyperlink" Target="http://www.verif.com/societe/TRANSPORTS-RENE-LAPORTE-ET-FILS-389941683/" TargetMode="External"/><Relationship Id="rId426" Type="http://schemas.openxmlformats.org/officeDocument/2006/relationships/hyperlink" Target="http://www.verif.com/societe/GARAGE-FRANCO-AMERICAIN-402538961/" TargetMode="External"/><Relationship Id="rId447" Type="http://schemas.openxmlformats.org/officeDocument/2006/relationships/hyperlink" Target="http://www.verif.com/societe/COMPLEXE-THALASSOTHERAPIE-SERGE-BLANCO-382068120/" TargetMode="External"/><Relationship Id="rId230" Type="http://schemas.openxmlformats.org/officeDocument/2006/relationships/hyperlink" Target="http://www.verif.com/societe/SMITH-INTERNATIONAL-FRANCE-97180145/" TargetMode="External"/><Relationship Id="rId251" Type="http://schemas.openxmlformats.org/officeDocument/2006/relationships/hyperlink" Target="http://www.verif.com/societe/PHARMACIE-DES-7-CANTONS-490365574/" TargetMode="External"/><Relationship Id="rId468" Type="http://schemas.openxmlformats.org/officeDocument/2006/relationships/hyperlink" Target="http://www.verif.com/societe/TURBOMECA-SUPPORT-CENTERS-493638092/" TargetMode="External"/><Relationship Id="rId489" Type="http://schemas.openxmlformats.org/officeDocument/2006/relationships/hyperlink" Target="http://www.verif.com/societe/GAPI-MOTORS-793567850/" TargetMode="External"/><Relationship Id="rId25" Type="http://schemas.openxmlformats.org/officeDocument/2006/relationships/hyperlink" Target="http://www.verif.com/societe/EURALIS-NEGOCE-395377914/" TargetMode="External"/><Relationship Id="rId46" Type="http://schemas.openxmlformats.org/officeDocument/2006/relationships/hyperlink" Target="http://www.verif.com/societe/X-TREME-VIDEO-393556717/" TargetMode="External"/><Relationship Id="rId67" Type="http://schemas.openxmlformats.org/officeDocument/2006/relationships/hyperlink" Target="http://www.verif.com/societe/LABORATOIRE-RENAUDIN-315533919/" TargetMode="External"/><Relationship Id="rId272" Type="http://schemas.openxmlformats.org/officeDocument/2006/relationships/hyperlink" Target="http://www.verif.com/societe/PYRENEES-BOISSONS-518480009/" TargetMode="External"/><Relationship Id="rId293" Type="http://schemas.openxmlformats.org/officeDocument/2006/relationships/hyperlink" Target="http://www.verif.com/societe/NEPHROCARE-BEARN-539931733/" TargetMode="External"/><Relationship Id="rId307" Type="http://schemas.openxmlformats.org/officeDocument/2006/relationships/hyperlink" Target="http://www.verif.com/societe/DL-PYRENEES-343696746/" TargetMode="External"/><Relationship Id="rId328" Type="http://schemas.openxmlformats.org/officeDocument/2006/relationships/hyperlink" Target="http://www.verif.com/societe/KOKOLO-347934127/" TargetMode="External"/><Relationship Id="rId349" Type="http://schemas.openxmlformats.org/officeDocument/2006/relationships/hyperlink" Target="http://www.verif.com/societe/SYMBIOSE-AUTOMOBILE-PAU-383772050/" TargetMode="External"/><Relationship Id="rId88" Type="http://schemas.openxmlformats.org/officeDocument/2006/relationships/hyperlink" Target="http://www.verif.com/societe/EURALIS-HOLDING-387879992/" TargetMode="External"/><Relationship Id="rId111" Type="http://schemas.openxmlformats.org/officeDocument/2006/relationships/hyperlink" Target="http://www.verif.com/societe/SOCHACOM-384484531/" TargetMode="External"/><Relationship Id="rId132" Type="http://schemas.openxmlformats.org/officeDocument/2006/relationships/hyperlink" Target="http://www.verif.com/societe/SAS-LAFONTAINE-64-602720328/" TargetMode="External"/><Relationship Id="rId153" Type="http://schemas.openxmlformats.org/officeDocument/2006/relationships/hyperlink" Target="http://www.verif.com/societe/CLINIQUE-DELAY-682720024/" TargetMode="External"/><Relationship Id="rId174" Type="http://schemas.openxmlformats.org/officeDocument/2006/relationships/hyperlink" Target="http://www.verif.com/societe/MAISONS-AQUITAINE-327469482/" TargetMode="External"/><Relationship Id="rId195" Type="http://schemas.openxmlformats.org/officeDocument/2006/relationships/hyperlink" Target="http://www.verif.com/societe/ETABLISSEMENTS-ROBERT-AGEST-97180301/" TargetMode="External"/><Relationship Id="rId209" Type="http://schemas.openxmlformats.org/officeDocument/2006/relationships/hyperlink" Target="http://www.verif.com/societe/SOCIETE-D-EXPLOITATION-DES-ETS-BOUNEY-702720772/" TargetMode="External"/><Relationship Id="rId360" Type="http://schemas.openxmlformats.org/officeDocument/2006/relationships/hyperlink" Target="http://www.verif.com/societe/HENDAYE-MANUTENTION-324745769/" TargetMode="External"/><Relationship Id="rId381" Type="http://schemas.openxmlformats.org/officeDocument/2006/relationships/hyperlink" Target="http://www.verif.com/societe/DUBERNET-IMARPEX-MENDIBOURE-ASSOCIES-391212297/" TargetMode="External"/><Relationship Id="rId416" Type="http://schemas.openxmlformats.org/officeDocument/2006/relationships/hyperlink" Target="http://www.verif.com/societe/STE-PUYOLAISE-ARTICLES-CHAUSSANTS-388781569/" TargetMode="External"/><Relationship Id="rId220" Type="http://schemas.openxmlformats.org/officeDocument/2006/relationships/hyperlink" Target="http://www.verif.com/societe/EMAC-323266965/" TargetMode="External"/><Relationship Id="rId241" Type="http://schemas.openxmlformats.org/officeDocument/2006/relationships/hyperlink" Target="http://www.verif.com/societe/ETABLISSEMENTS-LAPASSADE-SA-97280648/" TargetMode="External"/><Relationship Id="rId437" Type="http://schemas.openxmlformats.org/officeDocument/2006/relationships/hyperlink" Target="http://www.verif.com/societe/PG-IMMO-453932725/" TargetMode="External"/><Relationship Id="rId458" Type="http://schemas.openxmlformats.org/officeDocument/2006/relationships/hyperlink" Target="http://www.verif.com/societe/EVOLUTEC-INGENIERIE-513023051/" TargetMode="External"/><Relationship Id="rId479" Type="http://schemas.openxmlformats.org/officeDocument/2006/relationships/hyperlink" Target="http://www.verif.com/societe/OLABE-DISTRIBUTION-384093498/" TargetMode="External"/><Relationship Id="rId15" Type="http://schemas.openxmlformats.org/officeDocument/2006/relationships/hyperlink" Target="http://www.verif.com/societe/EURALIS-DISTRIBUTION-381941335/" TargetMode="External"/><Relationship Id="rId36" Type="http://schemas.openxmlformats.org/officeDocument/2006/relationships/hyperlink" Target="http://www.verif.com/societe/SOC-BASCO-LANDAISE-VEHICULES-300701067/" TargetMode="External"/><Relationship Id="rId57" Type="http://schemas.openxmlformats.org/officeDocument/2006/relationships/hyperlink" Target="http://www.verif.com/societe/LUR-BERRI-DISTRIBUTION-391430121/" TargetMode="External"/><Relationship Id="rId262" Type="http://schemas.openxmlformats.org/officeDocument/2006/relationships/hyperlink" Target="http://www.verif.com/societe/SDEL-SUD-OUEST-INDUSTRIE-414797845/" TargetMode="External"/><Relationship Id="rId283" Type="http://schemas.openxmlformats.org/officeDocument/2006/relationships/hyperlink" Target="http://www.verif.com/societe/SCCV-SAINT-MICHEL-519550743/" TargetMode="External"/><Relationship Id="rId318" Type="http://schemas.openxmlformats.org/officeDocument/2006/relationships/hyperlink" Target="http://www.verif.com/societe/SAS-CATTEAU-%26-CIE-385329917/" TargetMode="External"/><Relationship Id="rId339" Type="http://schemas.openxmlformats.org/officeDocument/2006/relationships/hyperlink" Target="http://www.verif.com/societe/RIVERCAP-FRANCE-419651146/" TargetMode="External"/><Relationship Id="rId490" Type="http://schemas.openxmlformats.org/officeDocument/2006/relationships/hyperlink" Target="http://www.verif.com/societe/BTP-SERVICE-353323462/" TargetMode="External"/><Relationship Id="rId78" Type="http://schemas.openxmlformats.org/officeDocument/2006/relationships/hyperlink" Target="http://www.verif.com/societe/C-ET-C-343223152/" TargetMode="External"/><Relationship Id="rId99" Type="http://schemas.openxmlformats.org/officeDocument/2006/relationships/hyperlink" Target="http://www.verif.com/societe/KNAUF-INSULATION-ARTIX-380594168/" TargetMode="External"/><Relationship Id="rId101" Type="http://schemas.openxmlformats.org/officeDocument/2006/relationships/hyperlink" Target="http://www.verif.com/societe/CITBA-306042821/" TargetMode="External"/><Relationship Id="rId122" Type="http://schemas.openxmlformats.org/officeDocument/2006/relationships/hyperlink" Target="http://www.verif.com/societe/PROFESSIONNELS-A-DOMICILE-504019498/" TargetMode="External"/><Relationship Id="rId143" Type="http://schemas.openxmlformats.org/officeDocument/2006/relationships/hyperlink" Target="http://www.verif.com/societe/ASTERIA-395380231/" TargetMode="External"/><Relationship Id="rId164" Type="http://schemas.openxmlformats.org/officeDocument/2006/relationships/hyperlink" Target="http://www.verif.com/societe/ENTREPRISE-MICHEL-DUHALDE-SART-%28STE-D-EXPL...%29-348658493/" TargetMode="External"/><Relationship Id="rId185" Type="http://schemas.openxmlformats.org/officeDocument/2006/relationships/hyperlink" Target="http://www.verif.com/societe/LAURHIBAR-323752220/" TargetMode="External"/><Relationship Id="rId350" Type="http://schemas.openxmlformats.org/officeDocument/2006/relationships/hyperlink" Target="http://www.verif.com/societe/DANROCHE-483774337/" TargetMode="External"/><Relationship Id="rId371" Type="http://schemas.openxmlformats.org/officeDocument/2006/relationships/hyperlink" Target="http://www.verif.com/societe/PEGHAIRE-503043358/" TargetMode="External"/><Relationship Id="rId406" Type="http://schemas.openxmlformats.org/officeDocument/2006/relationships/hyperlink" Target="http://www.verif.com/societe/NEGOMETAL-329790455/" TargetMode="External"/><Relationship Id="rId9" Type="http://schemas.openxmlformats.org/officeDocument/2006/relationships/hyperlink" Target="http://www.verif.com/societe/EPTA-FRANCE-SA-321165045/" TargetMode="External"/><Relationship Id="rId210" Type="http://schemas.openxmlformats.org/officeDocument/2006/relationships/hyperlink" Target="http://www.verif.com/societe/CHANGE-PLUS-539609347/" TargetMode="External"/><Relationship Id="rId392" Type="http://schemas.openxmlformats.org/officeDocument/2006/relationships/hyperlink" Target="http://www.verif.com/societe/ISIS-ADOUR-483725875/" TargetMode="External"/><Relationship Id="rId427" Type="http://schemas.openxmlformats.org/officeDocument/2006/relationships/hyperlink" Target="http://www.verif.com/societe/OLANO-CARLA-419739115/" TargetMode="External"/><Relationship Id="rId448" Type="http://schemas.openxmlformats.org/officeDocument/2006/relationships/hyperlink" Target="http://www.verif.com/societe/ASPIS-494667157/" TargetMode="External"/><Relationship Id="rId469" Type="http://schemas.openxmlformats.org/officeDocument/2006/relationships/hyperlink" Target="http://www.verif.com/societe/ERVITI-AUTOMOBILE-414198127/" TargetMode="External"/><Relationship Id="rId26" Type="http://schemas.openxmlformats.org/officeDocument/2006/relationships/hyperlink" Target="http://www.verif.com/societe/MAS-ENTREPRISE-GENERALE-96280250/" TargetMode="External"/><Relationship Id="rId231" Type="http://schemas.openxmlformats.org/officeDocument/2006/relationships/hyperlink" Target="http://www.verif.com/societe/REGENE-ATLANTIQUE-451789192/" TargetMode="External"/><Relationship Id="rId252" Type="http://schemas.openxmlformats.org/officeDocument/2006/relationships/hyperlink" Target="http://www.verif.com/societe/STE-NOUVELLE-D-EXPLOITATTION-DE-LA-CLINIQUE-CARDIOLOGIQUE-D-ARES-384356051/" TargetMode="External"/><Relationship Id="rId273" Type="http://schemas.openxmlformats.org/officeDocument/2006/relationships/hyperlink" Target="http://www.verif.com/societe/LE-BOSQUET-97080154/" TargetMode="External"/><Relationship Id="rId294" Type="http://schemas.openxmlformats.org/officeDocument/2006/relationships/hyperlink" Target="http://www.verif.com/societe/MECA-TRANS-313386146/" TargetMode="External"/><Relationship Id="rId308" Type="http://schemas.openxmlformats.org/officeDocument/2006/relationships/hyperlink" Target="http://www.verif.com/societe/CAMPING-CARS-OSSAU-DIFFUSION-423773514/" TargetMode="External"/><Relationship Id="rId329" Type="http://schemas.openxmlformats.org/officeDocument/2006/relationships/hyperlink" Target="http://www.verif.com/societe/CTRE-ETUDE-RECHERCHE-TECH-INDUST-MECAN-678200627/" TargetMode="External"/><Relationship Id="rId480" Type="http://schemas.openxmlformats.org/officeDocument/2006/relationships/hyperlink" Target="http://www.verif.com/societe/SOCIETE-PALOISE-D-ETANCHEITE-443019039/" TargetMode="External"/><Relationship Id="rId47" Type="http://schemas.openxmlformats.org/officeDocument/2006/relationships/hyperlink" Target="http://www.verif.com/societe/PRECISION-CASTPARTS-CORP-FRANCE-330199837/" TargetMode="External"/><Relationship Id="rId68" Type="http://schemas.openxmlformats.org/officeDocument/2006/relationships/hyperlink" Target="http://www.verif.com/societe/SUNAY-382524874/" TargetMode="External"/><Relationship Id="rId89" Type="http://schemas.openxmlformats.org/officeDocument/2006/relationships/hyperlink" Target="http://www.verif.com/societe/ALZUYETA-340809250/" TargetMode="External"/><Relationship Id="rId112" Type="http://schemas.openxmlformats.org/officeDocument/2006/relationships/hyperlink" Target="http://www.verif.com/societe/BAYONNE-AUTOMOBILES-319330825/" TargetMode="External"/><Relationship Id="rId133" Type="http://schemas.openxmlformats.org/officeDocument/2006/relationships/hyperlink" Target="http://www.verif.com/societe/LASSAB-344501648/" TargetMode="External"/><Relationship Id="rId154" Type="http://schemas.openxmlformats.org/officeDocument/2006/relationships/hyperlink" Target="http://www.verif.com/societe/GRECIET-ET-CIE-702720699/" TargetMode="External"/><Relationship Id="rId175" Type="http://schemas.openxmlformats.org/officeDocument/2006/relationships/hyperlink" Target="http://www.verif.com/societe/UNITE-VAL.ANIMAUX-LOURDS-TRUIES-ELEV-S.O-442467841/" TargetMode="External"/><Relationship Id="rId340" Type="http://schemas.openxmlformats.org/officeDocument/2006/relationships/hyperlink" Target="http://www.verif.com/societe/CENTRE-GRANCHER-CYRANO-702720350/" TargetMode="External"/><Relationship Id="rId361" Type="http://schemas.openxmlformats.org/officeDocument/2006/relationships/hyperlink" Target="http://www.verif.com/societe/ERRAMUZPE-AUTOMOBILES-502258387/" TargetMode="External"/><Relationship Id="rId196" Type="http://schemas.openxmlformats.org/officeDocument/2006/relationships/hyperlink" Target="http://www.verif.com/societe/GROUPE-APR-335278578/" TargetMode="External"/><Relationship Id="rId200" Type="http://schemas.openxmlformats.org/officeDocument/2006/relationships/hyperlink" Target="http://www.verif.com/societe/AUTOMOBILES-ORTHEZIENNES-380507129/" TargetMode="External"/><Relationship Id="rId382" Type="http://schemas.openxmlformats.org/officeDocument/2006/relationships/hyperlink" Target="http://www.verif.com/societe/STE-EXPLOITATION-DES-ETS-POEY-96980768/" TargetMode="External"/><Relationship Id="rId417" Type="http://schemas.openxmlformats.org/officeDocument/2006/relationships/hyperlink" Target="http://www.verif.com/societe/I.G.C.S.-INSTAL.-GENIE-CLIMAT.ET-SANIT-353067754/" TargetMode="External"/><Relationship Id="rId438" Type="http://schemas.openxmlformats.org/officeDocument/2006/relationships/hyperlink" Target="http://www.verif.com/societe/PIERRE-OTEIZA-PRODUCTION-530646488/" TargetMode="External"/><Relationship Id="rId459" Type="http://schemas.openxmlformats.org/officeDocument/2006/relationships/hyperlink" Target="http://www.verif.com/societe/PHARMACIE-DE-LA-PAIX-378710909/" TargetMode="External"/><Relationship Id="rId16" Type="http://schemas.openxmlformats.org/officeDocument/2006/relationships/hyperlink" Target="http://www.verif.com/societe/UNIVERDIS-SA-342802196/" TargetMode="External"/><Relationship Id="rId221" Type="http://schemas.openxmlformats.org/officeDocument/2006/relationships/hyperlink" Target="http://www.verif.com/societe/COOPERATIVE-DE-RESEAUX-ELECTRIQUES-DU-327931978/" TargetMode="External"/><Relationship Id="rId242" Type="http://schemas.openxmlformats.org/officeDocument/2006/relationships/hyperlink" Target="http://www.verif.com/societe/A.F.-B.T.P.-SARL-338571557/" TargetMode="External"/><Relationship Id="rId263" Type="http://schemas.openxmlformats.org/officeDocument/2006/relationships/hyperlink" Target="http://www.verif.com/societe/GAROA-303938351/" TargetMode="External"/><Relationship Id="rId284" Type="http://schemas.openxmlformats.org/officeDocument/2006/relationships/hyperlink" Target="http://www.verif.com/societe/OLANO-LOGISTIQUE-VIANDE-395009590/" TargetMode="External"/><Relationship Id="rId319" Type="http://schemas.openxmlformats.org/officeDocument/2006/relationships/hyperlink" Target="http://www.verif.com/societe/FAGOR-COLLECTIVITES-444701742/" TargetMode="External"/><Relationship Id="rId470" Type="http://schemas.openxmlformats.org/officeDocument/2006/relationships/hyperlink" Target="http://www.verif.com/societe/SOC-BASQUE-EXPLOIT-GESTION-IMMEUBLES-COM-642720478/" TargetMode="External"/><Relationship Id="rId491" Type="http://schemas.openxmlformats.org/officeDocument/2006/relationships/hyperlink" Target="http://www.verif.com/societe/ETXE-PREFA-96480918/" TargetMode="External"/><Relationship Id="rId37" Type="http://schemas.openxmlformats.org/officeDocument/2006/relationships/hyperlink" Target="http://www.verif.com/societe/ACTALIM-384431102/" TargetMode="External"/><Relationship Id="rId58" Type="http://schemas.openxmlformats.org/officeDocument/2006/relationships/hyperlink" Target="http://www.verif.com/societe/VICAL-353152150/" TargetMode="External"/><Relationship Id="rId79" Type="http://schemas.openxmlformats.org/officeDocument/2006/relationships/hyperlink" Target="http://www.verif.com/societe/SOCIETE-NOUVELLE-MOURENX-DISTRIBUTION-520425810/" TargetMode="External"/><Relationship Id="rId102" Type="http://schemas.openxmlformats.org/officeDocument/2006/relationships/hyperlink" Target="http://www.verif.com/societe/POLYCLINIQUE-DE-NAVARRE-408034254/" TargetMode="External"/><Relationship Id="rId123" Type="http://schemas.openxmlformats.org/officeDocument/2006/relationships/hyperlink" Target="http://www.verif.com/societe/SOC-D-ECONOMIE-MIXTE-POUR-L-EXPLOITATION-622720159/" TargetMode="External"/><Relationship Id="rId144" Type="http://schemas.openxmlformats.org/officeDocument/2006/relationships/hyperlink" Target="http://www.verif.com/societe/MENDIKOA-782367569/" TargetMode="External"/><Relationship Id="rId330" Type="http://schemas.openxmlformats.org/officeDocument/2006/relationships/hyperlink" Target="http://www.verif.com/societe/SODEX-GARAGES-DE-LA-COTE-BASQUE-319680427/" TargetMode="External"/><Relationship Id="rId90" Type="http://schemas.openxmlformats.org/officeDocument/2006/relationships/hyperlink" Target="http://www.verif.com/societe/GLASS-PARTNERS-SOLUTIONS-444796817/" TargetMode="External"/><Relationship Id="rId165" Type="http://schemas.openxmlformats.org/officeDocument/2006/relationships/hyperlink" Target="http://www.verif.com/societe/GARAGE-LAMERAIN-672720331/" TargetMode="External"/><Relationship Id="rId186" Type="http://schemas.openxmlformats.org/officeDocument/2006/relationships/hyperlink" Target="http://www.verif.com/societe/AGOUR-431930320/" TargetMode="External"/><Relationship Id="rId351" Type="http://schemas.openxmlformats.org/officeDocument/2006/relationships/hyperlink" Target="http://www.verif.com/societe/OYHAMBURU-JEAN-LOUIS-380770826/" TargetMode="External"/><Relationship Id="rId372" Type="http://schemas.openxmlformats.org/officeDocument/2006/relationships/hyperlink" Target="http://www.verif.com/societe/BIRABEN-96780838/" TargetMode="External"/><Relationship Id="rId393" Type="http://schemas.openxmlformats.org/officeDocument/2006/relationships/hyperlink" Target="http://www.verif.com/societe/SEPCO-SOC-EQUIP-PROF-ET-COLLEC-310382544/" TargetMode="External"/><Relationship Id="rId407" Type="http://schemas.openxmlformats.org/officeDocument/2006/relationships/hyperlink" Target="http://www.verif.com/societe/SA-PLACEMENT-DIRECT-422833434/" TargetMode="External"/><Relationship Id="rId428" Type="http://schemas.openxmlformats.org/officeDocument/2006/relationships/hyperlink" Target="http://www.verif.com/societe/SOCIETE-ARLA-ET-COMPAGNIE-46880035/" TargetMode="External"/><Relationship Id="rId449" Type="http://schemas.openxmlformats.org/officeDocument/2006/relationships/hyperlink" Target="http://www.verif.com/societe/ENTREPRISE-D-EQUIPEMENT-ELECTRIQUE-311461776/" TargetMode="External"/><Relationship Id="rId211" Type="http://schemas.openxmlformats.org/officeDocument/2006/relationships/hyperlink" Target="http://www.verif.com/societe/LOISIRS-EVASION-382277010/" TargetMode="External"/><Relationship Id="rId232" Type="http://schemas.openxmlformats.org/officeDocument/2006/relationships/hyperlink" Target="http://www.verif.com/societe/ARROUZE-SA-306762824/" TargetMode="External"/><Relationship Id="rId253" Type="http://schemas.openxmlformats.org/officeDocument/2006/relationships/hyperlink" Target="http://www.verif.com/societe/GROUPE-DANIEL-328604004/" TargetMode="External"/><Relationship Id="rId274" Type="http://schemas.openxmlformats.org/officeDocument/2006/relationships/hyperlink" Target="http://www.verif.com/societe/SOCIETE-BASQUE-LOCATION-AUTOMOBILES-310623533/" TargetMode="External"/><Relationship Id="rId295" Type="http://schemas.openxmlformats.org/officeDocument/2006/relationships/hyperlink" Target="http://www.verif.com/societe/SOCIETE-BAYONNAISE-DES-VIANDES-582720959/" TargetMode="External"/><Relationship Id="rId309" Type="http://schemas.openxmlformats.org/officeDocument/2006/relationships/hyperlink" Target="http://www.verif.com/societe/SOBEGI-ENVIRONNEMENT-501683676/" TargetMode="External"/><Relationship Id="rId460" Type="http://schemas.openxmlformats.org/officeDocument/2006/relationships/hyperlink" Target="http://www.verif.com/societe/SOCIETE-JEAN-CLAUDE-ROUGET-IMMOBILIERE-ET-FINANCIERE-429662091/" TargetMode="External"/><Relationship Id="rId481" Type="http://schemas.openxmlformats.org/officeDocument/2006/relationships/hyperlink" Target="http://www.verif.com/societe/MAISON-SUR-430454835/" TargetMode="External"/><Relationship Id="rId27" Type="http://schemas.openxmlformats.org/officeDocument/2006/relationships/hyperlink" Target="http://www.verif.com/societe/ETABLISSEMENTS-CANCE-97280234/" TargetMode="External"/><Relationship Id="rId48" Type="http://schemas.openxmlformats.org/officeDocument/2006/relationships/hyperlink" Target="http://www.verif.com/societe/LURALI-432617769/" TargetMode="External"/><Relationship Id="rId69" Type="http://schemas.openxmlformats.org/officeDocument/2006/relationships/hyperlink" Target="http://www.verif.com/societe/BAYERN-LANDES-PAYS-BASQUE-572721025/" TargetMode="External"/><Relationship Id="rId113" Type="http://schemas.openxmlformats.org/officeDocument/2006/relationships/hyperlink" Target="http://www.verif.com/societe/SENPEREN-378864276/" TargetMode="External"/><Relationship Id="rId134" Type="http://schemas.openxmlformats.org/officeDocument/2006/relationships/hyperlink" Target="http://www.verif.com/societe/ETABLISSEMENT-BIASON-330335571/" TargetMode="External"/><Relationship Id="rId320" Type="http://schemas.openxmlformats.org/officeDocument/2006/relationships/hyperlink" Target="http://www.verif.com/societe/LAFITTE-PAYSAGE-582721684/" TargetMode="External"/><Relationship Id="rId80" Type="http://schemas.openxmlformats.org/officeDocument/2006/relationships/hyperlink" Target="http://www.verif.com/societe/TL-CASH33-535256697/" TargetMode="External"/><Relationship Id="rId155" Type="http://schemas.openxmlformats.org/officeDocument/2006/relationships/hyperlink" Target="http://www.verif.com/societe/ARELEC-394251466/" TargetMode="External"/><Relationship Id="rId176" Type="http://schemas.openxmlformats.org/officeDocument/2006/relationships/hyperlink" Target="http://www.verif.com/societe/ETABLISSEMENTS-FRANCOIS-ONDARTS-409151503/" TargetMode="External"/><Relationship Id="rId197" Type="http://schemas.openxmlformats.org/officeDocument/2006/relationships/hyperlink" Target="http://www.verif.com/societe/LABESQUE-VEHICULES-INDUSTRIELS-327804753/" TargetMode="External"/><Relationship Id="rId341" Type="http://schemas.openxmlformats.org/officeDocument/2006/relationships/hyperlink" Target="http://www.verif.com/societe/EMECA-352513030/" TargetMode="External"/><Relationship Id="rId362" Type="http://schemas.openxmlformats.org/officeDocument/2006/relationships/hyperlink" Target="http://www.verif.com/societe/D.M.C.V-448984054/" TargetMode="External"/><Relationship Id="rId383" Type="http://schemas.openxmlformats.org/officeDocument/2006/relationships/hyperlink" Target="http://www.verif.com/societe/SAS-LENDRE-413760232/" TargetMode="External"/><Relationship Id="rId418" Type="http://schemas.openxmlformats.org/officeDocument/2006/relationships/hyperlink" Target="http://www.verif.com/societe/VENTANA-NARCASTET-352684252/" TargetMode="External"/><Relationship Id="rId439" Type="http://schemas.openxmlformats.org/officeDocument/2006/relationships/hyperlink" Target="http://www.verif.com/societe/AXYAL-351354543/" TargetMode="External"/><Relationship Id="rId201" Type="http://schemas.openxmlformats.org/officeDocument/2006/relationships/hyperlink" Target="http://www.verif.com/societe/CV-ASSOCIES-488318460/" TargetMode="External"/><Relationship Id="rId222" Type="http://schemas.openxmlformats.org/officeDocument/2006/relationships/hyperlink" Target="http://www.verif.com/societe/ETABLISSEMENTS-CAMOU-HIRIBARNE-582720496/" TargetMode="External"/><Relationship Id="rId243" Type="http://schemas.openxmlformats.org/officeDocument/2006/relationships/hyperlink" Target="http://www.verif.com/societe/NAVARRE-AUTO-303938302/" TargetMode="External"/><Relationship Id="rId264" Type="http://schemas.openxmlformats.org/officeDocument/2006/relationships/hyperlink" Target="http://www.verif.com/societe/SBM-348849977/" TargetMode="External"/><Relationship Id="rId285" Type="http://schemas.openxmlformats.org/officeDocument/2006/relationships/hyperlink" Target="http://www.verif.com/societe/PRIVILEGE-SECURITE-439314667/" TargetMode="External"/><Relationship Id="rId450" Type="http://schemas.openxmlformats.org/officeDocument/2006/relationships/hyperlink" Target="http://www.verif.com/societe/GREENDOG-DIST-505080705/" TargetMode="External"/><Relationship Id="rId471" Type="http://schemas.openxmlformats.org/officeDocument/2006/relationships/hyperlink" Target="http://www.verif.com/societe/ACTUEL-BURO-307594325/" TargetMode="External"/><Relationship Id="rId17" Type="http://schemas.openxmlformats.org/officeDocument/2006/relationships/hyperlink" Target="http://www.verif.com/societe/EURALIS-SEMENCES-423296250/" TargetMode="External"/><Relationship Id="rId38" Type="http://schemas.openxmlformats.org/officeDocument/2006/relationships/hyperlink" Target="http://www.verif.com/societe/CAPIO-BAYONNE-493462154/" TargetMode="External"/><Relationship Id="rId59" Type="http://schemas.openxmlformats.org/officeDocument/2006/relationships/hyperlink" Target="http://www.verif.com/societe/SOFRANA-343290326/" TargetMode="External"/><Relationship Id="rId103" Type="http://schemas.openxmlformats.org/officeDocument/2006/relationships/hyperlink" Target="http://www.verif.com/societe/SOCIETE-BASQUE-DE-MATERIELS-ET-TRAVAUX-712720416/" TargetMode="External"/><Relationship Id="rId124" Type="http://schemas.openxmlformats.org/officeDocument/2006/relationships/hyperlink" Target="http://www.verif.com/societe/SAS-ETCHART-CONSTRUCTION-732720388/" TargetMode="External"/><Relationship Id="rId310" Type="http://schemas.openxmlformats.org/officeDocument/2006/relationships/hyperlink" Target="http://www.verif.com/societe/EAUX-MINERALES-DE-PLANCOET-SOURCE-SASSAY-25950056/" TargetMode="External"/><Relationship Id="rId492" Type="http://schemas.openxmlformats.org/officeDocument/2006/relationships/hyperlink" Target="http://www.verif.com/societe/SOC-D-EXPLOITATION-PASCAL-MASSONDE-353801079/" TargetMode="External"/><Relationship Id="rId70" Type="http://schemas.openxmlformats.org/officeDocument/2006/relationships/hyperlink" Target="http://www.verif.com/societe/LA-NEGRESSE-DISTRIBUTION-525210787/" TargetMode="External"/><Relationship Id="rId91" Type="http://schemas.openxmlformats.org/officeDocument/2006/relationships/hyperlink" Target="http://www.verif.com/societe/LA-MONEGASQUE-VANELLI-FRANCE-312757073/" TargetMode="External"/><Relationship Id="rId145" Type="http://schemas.openxmlformats.org/officeDocument/2006/relationships/hyperlink" Target="http://www.verif.com/societe/OFFICE-PALOIS-DE-L-HABITAT-276400033/" TargetMode="External"/><Relationship Id="rId166" Type="http://schemas.openxmlformats.org/officeDocument/2006/relationships/hyperlink" Target="http://www.verif.com/societe/SOCIETE-INTERNATIONALE-DE-KIWI-DES-GAV-309754232/" TargetMode="External"/><Relationship Id="rId187" Type="http://schemas.openxmlformats.org/officeDocument/2006/relationships/hyperlink" Target="http://www.verif.com/societe/SUD-AUTO-97380281/" TargetMode="External"/><Relationship Id="rId331" Type="http://schemas.openxmlformats.org/officeDocument/2006/relationships/hyperlink" Target="http://www.verif.com/societe/STE-D-EQUIPEMENT-DES-PAYS-DE-L-ADOUR-775638695/" TargetMode="External"/><Relationship Id="rId352" Type="http://schemas.openxmlformats.org/officeDocument/2006/relationships/hyperlink" Target="http://www.verif.com/societe/ADSL-64-520131194/" TargetMode="External"/><Relationship Id="rId373" Type="http://schemas.openxmlformats.org/officeDocument/2006/relationships/hyperlink" Target="http://www.verif.com/societe/DOUMENGINE-421157041/" TargetMode="External"/><Relationship Id="rId394" Type="http://schemas.openxmlformats.org/officeDocument/2006/relationships/hyperlink" Target="http://www.verif.com/societe/SAS-LAFONTAINE-40-451587299/" TargetMode="External"/><Relationship Id="rId408" Type="http://schemas.openxmlformats.org/officeDocument/2006/relationships/hyperlink" Target="http://www.verif.com/societe/HHE-431933373/" TargetMode="External"/><Relationship Id="rId429" Type="http://schemas.openxmlformats.org/officeDocument/2006/relationships/hyperlink" Target="http://www.verif.com/societe/3CMETAL-400552600/" TargetMode="External"/><Relationship Id="rId1" Type="http://schemas.openxmlformats.org/officeDocument/2006/relationships/hyperlink" Target="http://www.verif.com/societe/TURBOMECA-338481955/" TargetMode="External"/><Relationship Id="rId212" Type="http://schemas.openxmlformats.org/officeDocument/2006/relationships/hyperlink" Target="http://www.verif.com/societe/LASRY-GLASS-FRANCE-403324973/" TargetMode="External"/><Relationship Id="rId233" Type="http://schemas.openxmlformats.org/officeDocument/2006/relationships/hyperlink" Target="http://www.verif.com/societe/LABORATOIRE-DE-BIOLOGIE-MEDICALE-BIOPOLE-389820697/" TargetMode="External"/><Relationship Id="rId254" Type="http://schemas.openxmlformats.org/officeDocument/2006/relationships/hyperlink" Target="http://www.verif.com/societe/MARIENIA-632720066/" TargetMode="External"/><Relationship Id="rId440" Type="http://schemas.openxmlformats.org/officeDocument/2006/relationships/hyperlink" Target="http://www.verif.com/societe/PEDARRE-PNEUS-CASTETIS-444616262/" TargetMode="External"/><Relationship Id="rId28" Type="http://schemas.openxmlformats.org/officeDocument/2006/relationships/hyperlink" Target="http://www.verif.com/societe/LB-96180252/" TargetMode="External"/><Relationship Id="rId49" Type="http://schemas.openxmlformats.org/officeDocument/2006/relationships/hyperlink" Target="http://www.verif.com/societe/A---LIENOR-491529855/" TargetMode="External"/><Relationship Id="rId114" Type="http://schemas.openxmlformats.org/officeDocument/2006/relationships/hyperlink" Target="http://www.verif.com/societe/PRODUITS-BETON-D-AMIKUZE-339330755/" TargetMode="External"/><Relationship Id="rId275" Type="http://schemas.openxmlformats.org/officeDocument/2006/relationships/hyperlink" Target="http://www.verif.com/societe/TELERAD-341143915/" TargetMode="External"/><Relationship Id="rId296" Type="http://schemas.openxmlformats.org/officeDocument/2006/relationships/hyperlink" Target="http://www.verif.com/societe/SOC-COOP-AGRI-BERRIA-323516179/" TargetMode="External"/><Relationship Id="rId300" Type="http://schemas.openxmlformats.org/officeDocument/2006/relationships/hyperlink" Target="http://www.verif.com/societe/CEGECLIM-421457532/" TargetMode="External"/><Relationship Id="rId461" Type="http://schemas.openxmlformats.org/officeDocument/2006/relationships/hyperlink" Target="http://www.verif.com/societe/STE-INDUS.TUYAUTERIE-CHAUDRONNERIE-309084390/" TargetMode="External"/><Relationship Id="rId482" Type="http://schemas.openxmlformats.org/officeDocument/2006/relationships/hyperlink" Target="http://www.verif.com/societe/EURL-ZUHAIZTI-489645598/" TargetMode="External"/><Relationship Id="rId60" Type="http://schemas.openxmlformats.org/officeDocument/2006/relationships/hyperlink" Target="http://www.verif.com/societe/ONETIK-351119482/" TargetMode="External"/><Relationship Id="rId81" Type="http://schemas.openxmlformats.org/officeDocument/2006/relationships/hyperlink" Target="http://www.verif.com/societe/SOCIETE-DES-EAUX-MINERALES-D-OGEU-45880473/" TargetMode="External"/><Relationship Id="rId135" Type="http://schemas.openxmlformats.org/officeDocument/2006/relationships/hyperlink" Target="http://www.verif.com/societe/GEMCO-INTERNATIONAL-325140226/" TargetMode="External"/><Relationship Id="rId156" Type="http://schemas.openxmlformats.org/officeDocument/2006/relationships/hyperlink" Target="http://www.verif.com/societe/ENTREPRISE-NOEL-DURRUTY-ET-FILS-632720181/" TargetMode="External"/><Relationship Id="rId177" Type="http://schemas.openxmlformats.org/officeDocument/2006/relationships/hyperlink" Target="http://www.verif.com/societe/SARL-MENDIBOURE-433533635/" TargetMode="External"/><Relationship Id="rId198" Type="http://schemas.openxmlformats.org/officeDocument/2006/relationships/hyperlink" Target="http://www.verif.com/societe/ETABLISSEMENTS-DUHAU-SARL-377661095/" TargetMode="External"/><Relationship Id="rId321" Type="http://schemas.openxmlformats.org/officeDocument/2006/relationships/hyperlink" Target="http://www.verif.com/societe/ADOUR-MANUTENTION-301861357/" TargetMode="External"/><Relationship Id="rId342" Type="http://schemas.openxmlformats.org/officeDocument/2006/relationships/hyperlink" Target="http://www.verif.com/societe/GK-EXPRESS-501530273/" TargetMode="External"/><Relationship Id="rId363" Type="http://schemas.openxmlformats.org/officeDocument/2006/relationships/hyperlink" Target="http://www.verif.com/societe/DIEUDONNE-ET-CIE-318084191/" TargetMode="External"/><Relationship Id="rId384" Type="http://schemas.openxmlformats.org/officeDocument/2006/relationships/hyperlink" Target="http://www.verif.com/societe/JEAN-LUTZ-SA-302149091/" TargetMode="External"/><Relationship Id="rId419" Type="http://schemas.openxmlformats.org/officeDocument/2006/relationships/hyperlink" Target="http://www.verif.com/societe/STE-D-ETUDES-ET-REALISATIONS-CHAUDRONNERIE-ET-SOUDURE-319469680/" TargetMode="External"/><Relationship Id="rId202" Type="http://schemas.openxmlformats.org/officeDocument/2006/relationships/hyperlink" Target="http://www.verif.com/societe/ETABLISSEMENTS-MICHEL-DUPUY-309966935/" TargetMode="External"/><Relationship Id="rId223" Type="http://schemas.openxmlformats.org/officeDocument/2006/relationships/hyperlink" Target="http://www.verif.com/societe/B.O.P.B.-419434733/" TargetMode="External"/><Relationship Id="rId244" Type="http://schemas.openxmlformats.org/officeDocument/2006/relationships/hyperlink" Target="http://www.verif.com/societe/ETS-BERECIARTUA-MATERIAUX-410642854/" TargetMode="External"/><Relationship Id="rId430" Type="http://schemas.openxmlformats.org/officeDocument/2006/relationships/hyperlink" Target="http://www.verif.com/societe/HOURQUET-ET-FILS-332147305/" TargetMode="External"/><Relationship Id="rId18" Type="http://schemas.openxmlformats.org/officeDocument/2006/relationships/hyperlink" Target="http://www.verif.com/societe/BAKER-HUGHES-OPERATIONS-SAS-311509947/" TargetMode="External"/><Relationship Id="rId39" Type="http://schemas.openxmlformats.org/officeDocument/2006/relationships/hyperlink" Target="http://www.verif.com/societe/SOCIETE-DE-DISTRIBUTION-BAYONNAISE-324559616/" TargetMode="External"/><Relationship Id="rId265" Type="http://schemas.openxmlformats.org/officeDocument/2006/relationships/hyperlink" Target="http://www.verif.com/societe/PROCAMY-SAS-491419990/" TargetMode="External"/><Relationship Id="rId286" Type="http://schemas.openxmlformats.org/officeDocument/2006/relationships/hyperlink" Target="http://www.verif.com/societe/HOLDING-GROUPE-HOTELIER-SEGERIC-343306239/" TargetMode="External"/><Relationship Id="rId451" Type="http://schemas.openxmlformats.org/officeDocument/2006/relationships/hyperlink" Target="http://www.verif.com/societe/SARL-TROTOT-652720152/" TargetMode="External"/><Relationship Id="rId472" Type="http://schemas.openxmlformats.org/officeDocument/2006/relationships/hyperlink" Target="http://www.verif.com/societe/AMBROGIO-SA-312858202/" TargetMode="External"/><Relationship Id="rId493" Type="http://schemas.openxmlformats.org/officeDocument/2006/relationships/hyperlink" Target="http://www.verif.com/societe/MIGUELGORRY-453005886/" TargetMode="External"/><Relationship Id="rId50" Type="http://schemas.openxmlformats.org/officeDocument/2006/relationships/hyperlink" Target="http://www.verif.com/societe/ENTREPRISE-DE-TRAVAUX-PUBLICS-MULTIPLE-622720878/" TargetMode="External"/><Relationship Id="rId104" Type="http://schemas.openxmlformats.org/officeDocument/2006/relationships/hyperlink" Target="http://www.verif.com/societe/LABOURDINE-792958431/" TargetMode="External"/><Relationship Id="rId125" Type="http://schemas.openxmlformats.org/officeDocument/2006/relationships/hyperlink" Target="http://www.verif.com/societe/LHOSPITAL-ET-FILS-306523523/" TargetMode="External"/><Relationship Id="rId146" Type="http://schemas.openxmlformats.org/officeDocument/2006/relationships/hyperlink" Target="http://www.verif.com/societe/FRANCIS-LAVIGNE-DEVELOPPEMENT-420522849/" TargetMode="External"/><Relationship Id="rId167" Type="http://schemas.openxmlformats.org/officeDocument/2006/relationships/hyperlink" Target="http://www.verif.com/societe/FLEXILOC-338008626/" TargetMode="External"/><Relationship Id="rId188" Type="http://schemas.openxmlformats.org/officeDocument/2006/relationships/hyperlink" Target="http://www.verif.com/societe/LACADEE-AGRO-INDUSTRIE-419683222/" TargetMode="External"/><Relationship Id="rId311" Type="http://schemas.openxmlformats.org/officeDocument/2006/relationships/hyperlink" Target="http://www.verif.com/societe/SARL-DARCO-401524400/" TargetMode="External"/><Relationship Id="rId332" Type="http://schemas.openxmlformats.org/officeDocument/2006/relationships/hyperlink" Target="http://www.verif.com/societe/SOCIETE-H.-VIGNASSE-ET-G.-DONNEY-97180558/" TargetMode="External"/><Relationship Id="rId353" Type="http://schemas.openxmlformats.org/officeDocument/2006/relationships/hyperlink" Target="http://www.verif.com/societe/FALIBUS-379618952/" TargetMode="External"/><Relationship Id="rId374" Type="http://schemas.openxmlformats.org/officeDocument/2006/relationships/hyperlink" Target="http://www.verif.com/societe/LAGUILHON-SA-307107037/" TargetMode="External"/><Relationship Id="rId395" Type="http://schemas.openxmlformats.org/officeDocument/2006/relationships/hyperlink" Target="http://www.verif.com/societe/BIRODIS-HARD-DISCOUNT-501963383/" TargetMode="External"/><Relationship Id="rId409" Type="http://schemas.openxmlformats.org/officeDocument/2006/relationships/hyperlink" Target="http://www.verif.com/societe/SARL-L-HACIENDA-530687102/" TargetMode="External"/><Relationship Id="rId71" Type="http://schemas.openxmlformats.org/officeDocument/2006/relationships/hyperlink" Target="http://www.verif.com/societe/ETS-LACADEE-SAS-316780832/" TargetMode="External"/><Relationship Id="rId92" Type="http://schemas.openxmlformats.org/officeDocument/2006/relationships/hyperlink" Target="http://www.verif.com/societe/ETABLISSEMENTS-FRIGERAL-304428253/" TargetMode="External"/><Relationship Id="rId213" Type="http://schemas.openxmlformats.org/officeDocument/2006/relationships/hyperlink" Target="http://www.verif.com/societe/MOTOCULTURE-BASCO-BEARNAISE-592720213/" TargetMode="External"/><Relationship Id="rId234" Type="http://schemas.openxmlformats.org/officeDocument/2006/relationships/hyperlink" Target="http://www.verif.com/societe/ALIBON-325655066/" TargetMode="External"/><Relationship Id="rId420" Type="http://schemas.openxmlformats.org/officeDocument/2006/relationships/hyperlink" Target="http://www.verif.com/societe/SOCIETE-BARRERE--RENE-ET-GILBERT-323266924/" TargetMode="External"/><Relationship Id="rId2" Type="http://schemas.openxmlformats.org/officeDocument/2006/relationships/hyperlink" Target="http://www.verif.com/societe/GUYENNE-ET-GASCOGNE-780130118/" TargetMode="External"/><Relationship Id="rId29" Type="http://schemas.openxmlformats.org/officeDocument/2006/relationships/hyperlink" Target="http://www.verif.com/societe/LAUAK-FRANCE-304464084/" TargetMode="External"/><Relationship Id="rId255" Type="http://schemas.openxmlformats.org/officeDocument/2006/relationships/hyperlink" Target="http://www.verif.com/societe/OLANO-SERVICES-304710916/" TargetMode="External"/><Relationship Id="rId276" Type="http://schemas.openxmlformats.org/officeDocument/2006/relationships/hyperlink" Target="http://www.verif.com/societe/FORTAIN-CUIRS-ET-PEAUX-SAS-429697931/" TargetMode="External"/><Relationship Id="rId297" Type="http://schemas.openxmlformats.org/officeDocument/2006/relationships/hyperlink" Target="http://www.verif.com/societe/SOULE-PEINTURES-INDUSTRIELLES-AERO-444023436/" TargetMode="External"/><Relationship Id="rId441" Type="http://schemas.openxmlformats.org/officeDocument/2006/relationships/hyperlink" Target="http://www.verif.com/societe/ALGOA-SA-403015977/" TargetMode="External"/><Relationship Id="rId462" Type="http://schemas.openxmlformats.org/officeDocument/2006/relationships/hyperlink" Target="http://www.verif.com/societe/ENTREPRISE-CARASSOU-338086648/" TargetMode="External"/><Relationship Id="rId483" Type="http://schemas.openxmlformats.org/officeDocument/2006/relationships/hyperlink" Target="http://www.verif.com/societe/SOCIETE-DE-NUTRITION-ANIMALE-PYRENEENN-305034753/" TargetMode="External"/><Relationship Id="rId40" Type="http://schemas.openxmlformats.org/officeDocument/2006/relationships/hyperlink" Target="http://www.verif.com/societe/SAVAL-378542153/" TargetMode="External"/><Relationship Id="rId115" Type="http://schemas.openxmlformats.org/officeDocument/2006/relationships/hyperlink" Target="http://www.verif.com/societe/HABITELEM-95680526/" TargetMode="External"/><Relationship Id="rId136" Type="http://schemas.openxmlformats.org/officeDocument/2006/relationships/hyperlink" Target="http://www.verif.com/societe/TANNERIE-REMY-CARRIAT-572721967/" TargetMode="External"/><Relationship Id="rId157" Type="http://schemas.openxmlformats.org/officeDocument/2006/relationships/hyperlink" Target="http://www.verif.com/societe/PYRENEES-PRESSE-95880365/" TargetMode="External"/><Relationship Id="rId178" Type="http://schemas.openxmlformats.org/officeDocument/2006/relationships/hyperlink" Target="http://www.verif.com/societe/SODIGAN-344189121/" TargetMode="External"/><Relationship Id="rId301" Type="http://schemas.openxmlformats.org/officeDocument/2006/relationships/hyperlink" Target="http://www.verif.com/societe/AB-LOCATION-344816525/" TargetMode="External"/><Relationship Id="rId322" Type="http://schemas.openxmlformats.org/officeDocument/2006/relationships/hyperlink" Target="http://www.verif.com/societe/SIBA-SARL-401225081/" TargetMode="External"/><Relationship Id="rId343" Type="http://schemas.openxmlformats.org/officeDocument/2006/relationships/hyperlink" Target="http://www.verif.com/societe/MIDO-384794392/" TargetMode="External"/><Relationship Id="rId364" Type="http://schemas.openxmlformats.org/officeDocument/2006/relationships/hyperlink" Target="http://www.verif.com/societe/OLANO-FRET-INTER-572723096/" TargetMode="External"/><Relationship Id="rId61" Type="http://schemas.openxmlformats.org/officeDocument/2006/relationships/hyperlink" Target="http://www.verif.com/societe/L-OFFICE-64-DE-L-HABITAT-494468390/" TargetMode="External"/><Relationship Id="rId82" Type="http://schemas.openxmlformats.org/officeDocument/2006/relationships/hyperlink" Target="http://www.verif.com/societe/LAPIX-BATIMENT-382743391/" TargetMode="External"/><Relationship Id="rId199" Type="http://schemas.openxmlformats.org/officeDocument/2006/relationships/hyperlink" Target="http://www.verif.com/societe/BAYONNE-RUGBY--AVIRON-BAYONNAIS-RUGBY-PRO-432841476/" TargetMode="External"/><Relationship Id="rId203" Type="http://schemas.openxmlformats.org/officeDocument/2006/relationships/hyperlink" Target="http://www.verif.com/societe/COPELECTRONIC-331605964/" TargetMode="External"/><Relationship Id="rId385" Type="http://schemas.openxmlformats.org/officeDocument/2006/relationships/hyperlink" Target="http://www.verif.com/societe/OCTIME-422095521/" TargetMode="External"/><Relationship Id="rId19" Type="http://schemas.openxmlformats.org/officeDocument/2006/relationships/hyperlink" Target="http://www.verif.com/societe/STE-BEARNAISE-DE-GESTION-INDUSTRIELLE-300881265/" TargetMode="External"/><Relationship Id="rId224" Type="http://schemas.openxmlformats.org/officeDocument/2006/relationships/hyperlink" Target="http://www.verif.com/societe/SOCIETE-DE-COURTAGES-ET-D-AFFRETEMENT-DE-MARCHANDISES-340383355/" TargetMode="External"/><Relationship Id="rId245" Type="http://schemas.openxmlformats.org/officeDocument/2006/relationships/hyperlink" Target="http://www.verif.com/societe/ALLIAGES-INDUSTRIES-325022432/" TargetMode="External"/><Relationship Id="rId266" Type="http://schemas.openxmlformats.org/officeDocument/2006/relationships/hyperlink" Target="http://www.verif.com/societe/SYNERGIE-AUTOMOBILE-324535913/" TargetMode="External"/><Relationship Id="rId287" Type="http://schemas.openxmlformats.org/officeDocument/2006/relationships/hyperlink" Target="http://www.verif.com/societe/SAS-ANDRIEU-324294735/" TargetMode="External"/><Relationship Id="rId410" Type="http://schemas.openxmlformats.org/officeDocument/2006/relationships/hyperlink" Target="http://www.verif.com/societe/PORDIS-385401757/" TargetMode="External"/><Relationship Id="rId431" Type="http://schemas.openxmlformats.org/officeDocument/2006/relationships/hyperlink" Target="http://www.verif.com/societe/POLYBETON-97080618/" TargetMode="External"/><Relationship Id="rId452" Type="http://schemas.openxmlformats.org/officeDocument/2006/relationships/hyperlink" Target="http://www.verif.com/societe/SOCIETE-THERMALE-D-AX-LES-THERMES-393505359/" TargetMode="External"/><Relationship Id="rId473" Type="http://schemas.openxmlformats.org/officeDocument/2006/relationships/hyperlink" Target="http://www.verif.com/societe/PECHERIES-BASQUES-437688914/" TargetMode="External"/><Relationship Id="rId494" Type="http://schemas.openxmlformats.org/officeDocument/2006/relationships/hyperlink" Target="http://www.verif.com/societe/PLASTIGROS-313906547/" TargetMode="External"/><Relationship Id="rId30" Type="http://schemas.openxmlformats.org/officeDocument/2006/relationships/hyperlink" Target="http://www.verif.com/societe/DJO-FRANCE-353941586/" TargetMode="External"/><Relationship Id="rId105" Type="http://schemas.openxmlformats.org/officeDocument/2006/relationships/hyperlink" Target="http://www.verif.com/societe/SARL-ALTIMA-433665411/" TargetMode="External"/><Relationship Id="rId126" Type="http://schemas.openxmlformats.org/officeDocument/2006/relationships/hyperlink" Target="http://www.verif.com/societe/SOCIETE-D-AMENAGEMNT-FONCIER-ET-D-ETABLISSEMENT-RURAL-D-AQUITAIN-96380373/" TargetMode="External"/><Relationship Id="rId147" Type="http://schemas.openxmlformats.org/officeDocument/2006/relationships/hyperlink" Target="http://www.verif.com/societe/SARL-ETCHEGINTZA-MATERIAUX-444556617/" TargetMode="External"/><Relationship Id="rId168" Type="http://schemas.openxmlformats.org/officeDocument/2006/relationships/hyperlink" Target="http://www.verif.com/societe/CAVE-DES-PRODUCTEURS-DE-JURANCON-782292270/" TargetMode="External"/><Relationship Id="rId312" Type="http://schemas.openxmlformats.org/officeDocument/2006/relationships/hyperlink" Target="http://www.verif.com/societe/TRIEUX-FRERES-ET-FILS-312110455/" TargetMode="External"/><Relationship Id="rId333" Type="http://schemas.openxmlformats.org/officeDocument/2006/relationships/hyperlink" Target="http://www.verif.com/societe/AUTAA-PYRENEES-LEVAGE-MANUTENTION----APLM-501570808/" TargetMode="External"/><Relationship Id="rId354" Type="http://schemas.openxmlformats.org/officeDocument/2006/relationships/hyperlink" Target="http://www.verif.com/societe/STE-D-EXPLOITAION-DES-SOURCES-DE-SIGNE-413222233/" TargetMode="External"/><Relationship Id="rId51" Type="http://schemas.openxmlformats.org/officeDocument/2006/relationships/hyperlink" Target="http://www.verif.com/societe/EXAMECA-97180509/" TargetMode="External"/><Relationship Id="rId72" Type="http://schemas.openxmlformats.org/officeDocument/2006/relationships/hyperlink" Target="http://www.verif.com/societe/PALMITOU-383181740/" TargetMode="External"/><Relationship Id="rId93" Type="http://schemas.openxmlformats.org/officeDocument/2006/relationships/hyperlink" Target="http://www.verif.com/societe/JAMBOREE-415062264/" TargetMode="External"/><Relationship Id="rId189" Type="http://schemas.openxmlformats.org/officeDocument/2006/relationships/hyperlink" Target="http://www.verif.com/societe/CHAMVYLE-SA-326397551/" TargetMode="External"/><Relationship Id="rId375" Type="http://schemas.openxmlformats.org/officeDocument/2006/relationships/hyperlink" Target="http://www.verif.com/societe/TRANSPORT-IRASTORZA-385227319/" TargetMode="External"/><Relationship Id="rId396" Type="http://schemas.openxmlformats.org/officeDocument/2006/relationships/hyperlink" Target="http://www.verif.com/societe/ENTREPRISE-CANALISATIONS-RESEAUX-DIVER-327528170/" TargetMode="External"/><Relationship Id="rId3" Type="http://schemas.openxmlformats.org/officeDocument/2006/relationships/hyperlink" Target="http://www.verif.com/societe/TRANSPORT-ET-INFRASTRUCTURES-GAZ-FRANCE-95580841/" TargetMode="External"/><Relationship Id="rId214" Type="http://schemas.openxmlformats.org/officeDocument/2006/relationships/hyperlink" Target="http://www.verif.com/societe/SOBEDEX-341770550/" TargetMode="External"/><Relationship Id="rId235" Type="http://schemas.openxmlformats.org/officeDocument/2006/relationships/hyperlink" Target="http://www.verif.com/societe/STOCK-MAN-341554079/" TargetMode="External"/><Relationship Id="rId256" Type="http://schemas.openxmlformats.org/officeDocument/2006/relationships/hyperlink" Target="http://www.verif.com/societe/ESSOR-732721048/" TargetMode="External"/><Relationship Id="rId277" Type="http://schemas.openxmlformats.org/officeDocument/2006/relationships/hyperlink" Target="http://www.verif.com/societe/A3TP-437830862/" TargetMode="External"/><Relationship Id="rId298" Type="http://schemas.openxmlformats.org/officeDocument/2006/relationships/hyperlink" Target="http://www.verif.com/societe/CARTONNAGES-LARRE-304635121/" TargetMode="External"/><Relationship Id="rId400" Type="http://schemas.openxmlformats.org/officeDocument/2006/relationships/hyperlink" Target="http://www.verif.com/societe/ARMAFER-410599476/" TargetMode="External"/><Relationship Id="rId421" Type="http://schemas.openxmlformats.org/officeDocument/2006/relationships/hyperlink" Target="http://www.verif.com/societe/P.L.C.B---CONSULTING-514789353/" TargetMode="External"/><Relationship Id="rId442" Type="http://schemas.openxmlformats.org/officeDocument/2006/relationships/hyperlink" Target="http://www.verif.com/societe/BAKER-HUGHES-SAS-347885774/" TargetMode="External"/><Relationship Id="rId463" Type="http://schemas.openxmlformats.org/officeDocument/2006/relationships/hyperlink" Target="http://www.verif.com/societe/TRANSDEV-AGGLOMERATION-DE-BAYONNE-507653202/" TargetMode="External"/><Relationship Id="rId484" Type="http://schemas.openxmlformats.org/officeDocument/2006/relationships/hyperlink" Target="http://www.verif.com/societe/BIADIS-505357707/" TargetMode="External"/><Relationship Id="rId116" Type="http://schemas.openxmlformats.org/officeDocument/2006/relationships/hyperlink" Target="http://www.verif.com/societe/CLINIQUE-AGUILERA-782271894/" TargetMode="External"/><Relationship Id="rId137" Type="http://schemas.openxmlformats.org/officeDocument/2006/relationships/hyperlink" Target="http://www.verif.com/societe/COMITE-OUVRIER-DU-LOGEMENT-552721565/" TargetMode="External"/><Relationship Id="rId158" Type="http://schemas.openxmlformats.org/officeDocument/2006/relationships/hyperlink" Target="http://www.verif.com/societe/SOLEDAD-FRANCE-494798648/" TargetMode="External"/><Relationship Id="rId302" Type="http://schemas.openxmlformats.org/officeDocument/2006/relationships/hyperlink" Target="http://www.verif.com/societe/SELAS-CBIM-443478946/" TargetMode="External"/><Relationship Id="rId323" Type="http://schemas.openxmlformats.org/officeDocument/2006/relationships/hyperlink" Target="http://www.verif.com/societe/SOC-EXPLOITATION-DES-ETS-ARRIETA-300154275/" TargetMode="External"/><Relationship Id="rId344" Type="http://schemas.openxmlformats.org/officeDocument/2006/relationships/hyperlink" Target="http://www.verif.com/societe/CANAL-B.A.B.-451193320/" TargetMode="External"/><Relationship Id="rId20" Type="http://schemas.openxmlformats.org/officeDocument/2006/relationships/hyperlink" Target="http://www.verif.com/societe/AXSO-751751488/" TargetMode="External"/><Relationship Id="rId41" Type="http://schemas.openxmlformats.org/officeDocument/2006/relationships/hyperlink" Target="http://www.verif.com/societe/SEMOFLEX-85880243/" TargetMode="External"/><Relationship Id="rId62" Type="http://schemas.openxmlformats.org/officeDocument/2006/relationships/hyperlink" Target="http://www.verif.com/societe/SOKOA-712720374/" TargetMode="External"/><Relationship Id="rId83" Type="http://schemas.openxmlformats.org/officeDocument/2006/relationships/hyperlink" Target="http://www.verif.com/societe/TECHNOFLEX-722721339/" TargetMode="External"/><Relationship Id="rId179" Type="http://schemas.openxmlformats.org/officeDocument/2006/relationships/hyperlink" Target="http://www.verif.com/societe/BETON-CONTROLE-DU-BEARN-96680244/" TargetMode="External"/><Relationship Id="rId365" Type="http://schemas.openxmlformats.org/officeDocument/2006/relationships/hyperlink" Target="http://www.verif.com/societe/MARGALIDE-509901831/" TargetMode="External"/><Relationship Id="rId386" Type="http://schemas.openxmlformats.org/officeDocument/2006/relationships/hyperlink" Target="http://www.verif.com/societe/ATLANTIQUE-AUTO-LOCATION-682720743/" TargetMode="External"/><Relationship Id="rId190" Type="http://schemas.openxmlformats.org/officeDocument/2006/relationships/hyperlink" Target="http://www.verif.com/societe/DUBOST.P.-702720327/" TargetMode="External"/><Relationship Id="rId204" Type="http://schemas.openxmlformats.org/officeDocument/2006/relationships/hyperlink" Target="http://www.verif.com/societe/SOCIETE-NOUVELLE-CBM-CENTRE-BEARN-MOTOCULTURE-384787339/" TargetMode="External"/><Relationship Id="rId225" Type="http://schemas.openxmlformats.org/officeDocument/2006/relationships/hyperlink" Target="http://www.verif.com/societe/PEDAVIA-95880704/" TargetMode="External"/><Relationship Id="rId246" Type="http://schemas.openxmlformats.org/officeDocument/2006/relationships/hyperlink" Target="http://www.verif.com/societe/SELARL-DE-VETERINAIRES-ABIOPOLE-478668619/" TargetMode="External"/><Relationship Id="rId267" Type="http://schemas.openxmlformats.org/officeDocument/2006/relationships/hyperlink" Target="http://www.verif.com/societe/OIHANA-439992298/" TargetMode="External"/><Relationship Id="rId288" Type="http://schemas.openxmlformats.org/officeDocument/2006/relationships/hyperlink" Target="http://www.verif.com/societe/PAU-MOBILIA-402009781/" TargetMode="External"/><Relationship Id="rId411" Type="http://schemas.openxmlformats.org/officeDocument/2006/relationships/hyperlink" Target="http://www.verif.com/societe/LO-PICCOLO-SAS-97380091/" TargetMode="External"/><Relationship Id="rId432" Type="http://schemas.openxmlformats.org/officeDocument/2006/relationships/hyperlink" Target="http://www.verif.com/societe/JMH-AUTOMOBILES-517710489/" TargetMode="External"/><Relationship Id="rId453" Type="http://schemas.openxmlformats.org/officeDocument/2006/relationships/hyperlink" Target="http://www.verif.com/societe/SOPA-HARD-DISCOUNT-389246620/" TargetMode="External"/><Relationship Id="rId474" Type="http://schemas.openxmlformats.org/officeDocument/2006/relationships/hyperlink" Target="http://www.verif.com/societe/TOUSSAC-752199125/" TargetMode="External"/><Relationship Id="rId106" Type="http://schemas.openxmlformats.org/officeDocument/2006/relationships/hyperlink" Target="http://www.verif.com/societe/INTER-ENERGIES-SE-352651889/" TargetMode="External"/><Relationship Id="rId127" Type="http://schemas.openxmlformats.org/officeDocument/2006/relationships/hyperlink" Target="http://www.verif.com/societe/NICAR-402996250/" TargetMode="External"/><Relationship Id="rId313" Type="http://schemas.openxmlformats.org/officeDocument/2006/relationships/hyperlink" Target="http://www.verif.com/societe/SARL-BASCOGEL-712720184/" TargetMode="External"/><Relationship Id="rId495" Type="http://schemas.openxmlformats.org/officeDocument/2006/relationships/hyperlink" Target="http://www.verif.com/societe/MIGALOT-349059071/" TargetMode="External"/><Relationship Id="rId10" Type="http://schemas.openxmlformats.org/officeDocument/2006/relationships/hyperlink" Target="http://www.verif.com/societe/ARYSTA-LIFESCIENCE-330129842/" TargetMode="External"/><Relationship Id="rId31" Type="http://schemas.openxmlformats.org/officeDocument/2006/relationships/hyperlink" Target="http://www.verif.com/societe/PAYS-BASQUE-DISTRIBUTION-333542710/" TargetMode="External"/><Relationship Id="rId52" Type="http://schemas.openxmlformats.org/officeDocument/2006/relationships/hyperlink" Target="http://www.verif.com/societe/VOLCOM-SAS-488298621/" TargetMode="External"/><Relationship Id="rId73" Type="http://schemas.openxmlformats.org/officeDocument/2006/relationships/hyperlink" Target="http://www.verif.com/societe/ORTHALY-328033287/" TargetMode="External"/><Relationship Id="rId94" Type="http://schemas.openxmlformats.org/officeDocument/2006/relationships/hyperlink" Target="http://www.verif.com/societe/PASSION-AUTOMOBILE-PYRENEENNE-327014619/" TargetMode="External"/><Relationship Id="rId148" Type="http://schemas.openxmlformats.org/officeDocument/2006/relationships/hyperlink" Target="http://www.verif.com/societe/SOCIETE-NOUVELLE-COMAPLAST-392300968/" TargetMode="External"/><Relationship Id="rId169" Type="http://schemas.openxmlformats.org/officeDocument/2006/relationships/hyperlink" Target="http://www.verif.com/societe/BUREAU-COMMISSION-COURTAGE-INTERNATION-324080548/" TargetMode="External"/><Relationship Id="rId334" Type="http://schemas.openxmlformats.org/officeDocument/2006/relationships/hyperlink" Target="http://www.verif.com/societe/ROLKEM-534925151/" TargetMode="External"/><Relationship Id="rId355" Type="http://schemas.openxmlformats.org/officeDocument/2006/relationships/hyperlink" Target="http://www.verif.com/societe/ISABEL-FRANCE-404167785/" TargetMode="External"/><Relationship Id="rId376" Type="http://schemas.openxmlformats.org/officeDocument/2006/relationships/hyperlink" Target="http://www.verif.com/societe/COMPTOIR-AGRICOLE-BASQUE-782370043/" TargetMode="External"/><Relationship Id="rId397" Type="http://schemas.openxmlformats.org/officeDocument/2006/relationships/hyperlink" Target="http://www.verif.com/societe/SAUVADIS-533519450/" TargetMode="External"/><Relationship Id="rId4" Type="http://schemas.openxmlformats.org/officeDocument/2006/relationships/hyperlink" Target="http://www.verif.com/societe/PRIDE-FORAMER-689800886/" TargetMode="External"/><Relationship Id="rId180" Type="http://schemas.openxmlformats.org/officeDocument/2006/relationships/hyperlink" Target="http://www.verif.com/societe/MAKILA-AUTOMOBILES-529579476/" TargetMode="External"/><Relationship Id="rId215" Type="http://schemas.openxmlformats.org/officeDocument/2006/relationships/hyperlink" Target="http://www.verif.com/societe/BABYBOTTE-95680468/" TargetMode="External"/><Relationship Id="rId236" Type="http://schemas.openxmlformats.org/officeDocument/2006/relationships/hyperlink" Target="http://www.verif.com/societe/DARMENDRAIL-AUTOMOBILES-401209887/" TargetMode="External"/><Relationship Id="rId257" Type="http://schemas.openxmlformats.org/officeDocument/2006/relationships/hyperlink" Target="http://www.verif.com/societe/FORGE-ADOUR-DISTRIBUTION-498631159/" TargetMode="External"/><Relationship Id="rId278" Type="http://schemas.openxmlformats.org/officeDocument/2006/relationships/hyperlink" Target="http://www.verif.com/societe/BEARN-ENVIRONNEMENT-393439203/" TargetMode="External"/><Relationship Id="rId401" Type="http://schemas.openxmlformats.org/officeDocument/2006/relationships/hyperlink" Target="http://www.verif.com/societe/ENTREPRISE-MICHEL-DUHALDE-LOCATRANS-401644141/" TargetMode="External"/><Relationship Id="rId422" Type="http://schemas.openxmlformats.org/officeDocument/2006/relationships/hyperlink" Target="http://www.verif.com/societe/ARIAL-INDUSTRIE-450775945/" TargetMode="External"/><Relationship Id="rId443" Type="http://schemas.openxmlformats.org/officeDocument/2006/relationships/hyperlink" Target="http://www.verif.com/societe/TECHNIQUE-DESIGN-CONCEPTION-351433446/" TargetMode="External"/><Relationship Id="rId464" Type="http://schemas.openxmlformats.org/officeDocument/2006/relationships/hyperlink" Target="http://www.verif.com/societe/COMPTOIR-GASCON-DES-VIANDES-509606703/" TargetMode="External"/><Relationship Id="rId303" Type="http://schemas.openxmlformats.org/officeDocument/2006/relationships/hyperlink" Target="http://www.verif.com/societe/CASH-PALOIS-528914906/" TargetMode="External"/><Relationship Id="rId485" Type="http://schemas.openxmlformats.org/officeDocument/2006/relationships/hyperlink" Target="http://www.verif.com/societe/BEARN-PRESTATIONS-SERVICE-301273447/" TargetMode="External"/><Relationship Id="rId42" Type="http://schemas.openxmlformats.org/officeDocument/2006/relationships/hyperlink" Target="http://www.verif.com/societe/ORTHEZ-DISTRIBUTION-319469698/" TargetMode="External"/><Relationship Id="rId84" Type="http://schemas.openxmlformats.org/officeDocument/2006/relationships/hyperlink" Target="http://www.verif.com/societe/STE-D-EXPLOITATION-DES-TRANSPORTS-MESPLES-313167884/" TargetMode="External"/><Relationship Id="rId138" Type="http://schemas.openxmlformats.org/officeDocument/2006/relationships/hyperlink" Target="http://www.verif.com/societe/SIMEXPA---PRIMADOUR-338797483/" TargetMode="External"/><Relationship Id="rId345" Type="http://schemas.openxmlformats.org/officeDocument/2006/relationships/hyperlink" Target="http://www.verif.com/societe/HIRUAK-300558616/" TargetMode="External"/><Relationship Id="rId387" Type="http://schemas.openxmlformats.org/officeDocument/2006/relationships/hyperlink" Target="http://www.verif.com/societe/TRANSPORTS-J.-ET-PH.-LAPEGUE-987320199/" TargetMode="External"/><Relationship Id="rId191" Type="http://schemas.openxmlformats.org/officeDocument/2006/relationships/hyperlink" Target="http://www.verif.com/societe/ALZATE-662720705/" TargetMode="External"/><Relationship Id="rId205" Type="http://schemas.openxmlformats.org/officeDocument/2006/relationships/hyperlink" Target="http://www.verif.com/societe/BEARN-AUTO-96380118/" TargetMode="External"/><Relationship Id="rId247" Type="http://schemas.openxmlformats.org/officeDocument/2006/relationships/hyperlink" Target="http://www.verif.com/societe/OLANO-MONTAUBAN-348043407/" TargetMode="External"/><Relationship Id="rId412" Type="http://schemas.openxmlformats.org/officeDocument/2006/relationships/hyperlink" Target="http://www.verif.com/societe/ADOUR-PIED-CONFORT-FRANCIS-LAVIGNE-410265136/" TargetMode="External"/><Relationship Id="rId107" Type="http://schemas.openxmlformats.org/officeDocument/2006/relationships/hyperlink" Target="http://www.verif.com/societe/BEARNAISE-HABITAT-95780219/" TargetMode="External"/><Relationship Id="rId289" Type="http://schemas.openxmlformats.org/officeDocument/2006/relationships/hyperlink" Target="http://www.verif.com/societe/LOGIFER-507902716/" TargetMode="External"/><Relationship Id="rId454" Type="http://schemas.openxmlformats.org/officeDocument/2006/relationships/hyperlink" Target="http://www.verif.com/societe/SCA-AGNEAUX-DE-LAIT-DES-PYRENEES-AXURIA-328580485/" TargetMode="External"/><Relationship Id="rId496" Type="http://schemas.openxmlformats.org/officeDocument/2006/relationships/hyperlink" Target="http://www.verif.com/societe/MAIS.-FRANCE-HABITAT-MAIS.-ST-GERMAIN-403491947/" TargetMode="External"/><Relationship Id="rId11" Type="http://schemas.openxmlformats.org/officeDocument/2006/relationships/hyperlink" Target="http://www.verif.com/societe/OCEOL-ORGANISMES-COLLECTEURS-ETHANOL-488897281/" TargetMode="External"/><Relationship Id="rId53" Type="http://schemas.openxmlformats.org/officeDocument/2006/relationships/hyperlink" Target="http://www.verif.com/societe/GOA-INVEST-404384133/" TargetMode="External"/><Relationship Id="rId149" Type="http://schemas.openxmlformats.org/officeDocument/2006/relationships/hyperlink" Target="http://www.verif.com/societe/MICRO-MECANIQUE-PYRENEENNE-380237867/" TargetMode="External"/><Relationship Id="rId314" Type="http://schemas.openxmlformats.org/officeDocument/2006/relationships/hyperlink" Target="http://www.verif.com/societe/RASCHETTI-TRANSPORT-331941260/" TargetMode="External"/><Relationship Id="rId356" Type="http://schemas.openxmlformats.org/officeDocument/2006/relationships/hyperlink" Target="http://www.verif.com/societe/SOBEPAL-HARD-DISCOUNT-392226841/" TargetMode="External"/><Relationship Id="rId398" Type="http://schemas.openxmlformats.org/officeDocument/2006/relationships/hyperlink" Target="http://www.verif.com/societe/ENBATA-FRUITS-491901054/" TargetMode="External"/><Relationship Id="rId95" Type="http://schemas.openxmlformats.org/officeDocument/2006/relationships/hyperlink" Target="http://www.verif.com/societe/COOPERATIVE-ELEVEURS-PYRENEES-ATLANT-316100387/" TargetMode="External"/><Relationship Id="rId160" Type="http://schemas.openxmlformats.org/officeDocument/2006/relationships/hyperlink" Target="http://www.verif.com/societe/LES-SILOS-DE-L-ADOUR-392424586/" TargetMode="External"/><Relationship Id="rId216" Type="http://schemas.openxmlformats.org/officeDocument/2006/relationships/hyperlink" Target="http://www.verif.com/societe/M.P-SUD-420847840/" TargetMode="External"/><Relationship Id="rId423" Type="http://schemas.openxmlformats.org/officeDocument/2006/relationships/hyperlink" Target="http://www.verif.com/societe/ETABLISSEMENTS-PEDEFER-302589478/" TargetMode="External"/><Relationship Id="rId258" Type="http://schemas.openxmlformats.org/officeDocument/2006/relationships/hyperlink" Target="http://www.verif.com/societe/AUTAA-ET-FILS-SARL-335157780/" TargetMode="External"/><Relationship Id="rId465" Type="http://schemas.openxmlformats.org/officeDocument/2006/relationships/hyperlink" Target="http://www.verif.com/societe/PI-CREATION-354020034/" TargetMode="External"/><Relationship Id="rId22" Type="http://schemas.openxmlformats.org/officeDocument/2006/relationships/hyperlink" Target="http://www.verif.com/societe/MATERIAUX-TRAVAUX-PUBLICS-343279212/" TargetMode="External"/><Relationship Id="rId64" Type="http://schemas.openxmlformats.org/officeDocument/2006/relationships/hyperlink" Target="http://www.verif.com/societe/CEGELEC-PAU-537908782/" TargetMode="External"/><Relationship Id="rId118" Type="http://schemas.openxmlformats.org/officeDocument/2006/relationships/hyperlink" Target="http://www.verif.com/societe/DURRUTY-64-40-702720970/" TargetMode="External"/><Relationship Id="rId325" Type="http://schemas.openxmlformats.org/officeDocument/2006/relationships/hyperlink" Target="http://www.verif.com/societe/ATLANTHAL-343222931/" TargetMode="External"/><Relationship Id="rId367" Type="http://schemas.openxmlformats.org/officeDocument/2006/relationships/hyperlink" Target="http://www.verif.com/societe/SDEL-RESEAUX-AQUITAINE-413922063/" TargetMode="External"/><Relationship Id="rId171" Type="http://schemas.openxmlformats.org/officeDocument/2006/relationships/hyperlink" Target="http://www.verif.com/societe/SOCIETE-PYRENEENNE-DE-VEHICULES-INDUSTRIELS-347424137/" TargetMode="External"/><Relationship Id="rId227" Type="http://schemas.openxmlformats.org/officeDocument/2006/relationships/hyperlink" Target="http://www.verif.com/societe/CASTILLON-T.P.-322927575/" TargetMode="External"/><Relationship Id="rId269" Type="http://schemas.openxmlformats.org/officeDocument/2006/relationships/hyperlink" Target="http://www.verif.com/societe/SOCIETE-FRANCAISE-D-EQUIPEMENT-INDUSTRIEL-384331260/" TargetMode="External"/><Relationship Id="rId434" Type="http://schemas.openxmlformats.org/officeDocument/2006/relationships/hyperlink" Target="http://www.verif.com/societe/ETS-P-F-DAVAN-TECHNICENTRE-318084225/" TargetMode="External"/><Relationship Id="rId476" Type="http://schemas.openxmlformats.org/officeDocument/2006/relationships/hyperlink" Target="http://www.verif.com/societe/EUSKAL-BIO-532254935/" TargetMode="External"/><Relationship Id="rId33" Type="http://schemas.openxmlformats.org/officeDocument/2006/relationships/hyperlink" Target="http://www.verif.com/societe/BASKOTO-795046549/" TargetMode="External"/><Relationship Id="rId129" Type="http://schemas.openxmlformats.org/officeDocument/2006/relationships/hyperlink" Target="http://www.verif.com/societe/BAYONNE-AUTO-CONCEPT-528390529/" TargetMode="External"/><Relationship Id="rId280" Type="http://schemas.openxmlformats.org/officeDocument/2006/relationships/hyperlink" Target="http://www.verif.com/societe/BETON-CONTROLE-PAYS-BASQUE-662720796/" TargetMode="External"/><Relationship Id="rId336" Type="http://schemas.openxmlformats.org/officeDocument/2006/relationships/hyperlink" Target="http://www.verif.com/societe/SOCIETE-LABORDE-325069623/" TargetMode="External"/><Relationship Id="rId501" Type="http://schemas.openxmlformats.org/officeDocument/2006/relationships/drawing" Target="../drawings/drawing1.xml"/><Relationship Id="rId75" Type="http://schemas.openxmlformats.org/officeDocument/2006/relationships/hyperlink" Target="http://www.verif.com/societe/HARAGUY-JAMBON-DE-BAYONNE-430423426/" TargetMode="External"/><Relationship Id="rId140" Type="http://schemas.openxmlformats.org/officeDocument/2006/relationships/hyperlink" Target="http://www.verif.com/societe/STE-D-APPLICATIONS-ET-D-UTILISATIONS-GENERALES-D-ELECTRICITE-310004809/" TargetMode="External"/><Relationship Id="rId182" Type="http://schemas.openxmlformats.org/officeDocument/2006/relationships/hyperlink" Target="http://www.verif.com/societe/ART-BOIS---UMB-442949392/" TargetMode="External"/><Relationship Id="rId378" Type="http://schemas.openxmlformats.org/officeDocument/2006/relationships/hyperlink" Target="http://www.verif.com/societe/REY-VOYAGES-412608713/" TargetMode="External"/><Relationship Id="rId403" Type="http://schemas.openxmlformats.org/officeDocument/2006/relationships/hyperlink" Target="http://www.verif.com/societe/SODEC-INTERNATIONAL-412343709/" TargetMode="External"/><Relationship Id="rId6" Type="http://schemas.openxmlformats.org/officeDocument/2006/relationships/hyperlink" Target="http://www.verif.com/societe/NA-PALI-331377036/" TargetMode="External"/><Relationship Id="rId238" Type="http://schemas.openxmlformats.org/officeDocument/2006/relationships/hyperlink" Target="http://www.verif.com/societe/LUR-BERRI-JARDINERIES-384797890/" TargetMode="External"/><Relationship Id="rId445" Type="http://schemas.openxmlformats.org/officeDocument/2006/relationships/hyperlink" Target="http://www.verif.com/societe/ENTREPRISE-JEAN-MARIE-MAINHAGUIET-353835838/" TargetMode="External"/><Relationship Id="rId487" Type="http://schemas.openxmlformats.org/officeDocument/2006/relationships/hyperlink" Target="http://www.verif.com/societe/FONCIERE-LES-PINS-562720391/" TargetMode="External"/><Relationship Id="rId291" Type="http://schemas.openxmlformats.org/officeDocument/2006/relationships/hyperlink" Target="http://www.verif.com/societe/SICA-GPT-ADOUR-PYRENEES-PORCS-389391061/" TargetMode="External"/><Relationship Id="rId305" Type="http://schemas.openxmlformats.org/officeDocument/2006/relationships/hyperlink" Target="http://www.verif.com/societe/LE-BASQUE-BONDISSANT-998774103/" TargetMode="External"/><Relationship Id="rId347" Type="http://schemas.openxmlformats.org/officeDocument/2006/relationships/hyperlink" Target="http://www.verif.com/societe/TRANSPORTS-DOMINIQUE-SALLABERRY-450881610/" TargetMode="External"/><Relationship Id="rId44" Type="http://schemas.openxmlformats.org/officeDocument/2006/relationships/hyperlink" Target="http://www.verif.com/societe/DELPEYRAT-CHEVALLIER-381247683/" TargetMode="External"/><Relationship Id="rId86" Type="http://schemas.openxmlformats.org/officeDocument/2006/relationships/hyperlink" Target="http://www.verif.com/societe/BOBION-ET-JOANIN-326818176/" TargetMode="External"/><Relationship Id="rId151" Type="http://schemas.openxmlformats.org/officeDocument/2006/relationships/hyperlink" Target="http://www.verif.com/societe/POLYCLINIQUE-COTE-BASQUE-SUD-309990471/" TargetMode="External"/><Relationship Id="rId389" Type="http://schemas.openxmlformats.org/officeDocument/2006/relationships/hyperlink" Target="http://www.verif.com/societe/AICE-BASTERA-538455031/" TargetMode="External"/><Relationship Id="rId193" Type="http://schemas.openxmlformats.org/officeDocument/2006/relationships/hyperlink" Target="http://www.verif.com/societe/PRAVILAND-379876410/" TargetMode="External"/><Relationship Id="rId207" Type="http://schemas.openxmlformats.org/officeDocument/2006/relationships/hyperlink" Target="http://www.verif.com/societe/COBEPLAST-328298138/" TargetMode="External"/><Relationship Id="rId249" Type="http://schemas.openxmlformats.org/officeDocument/2006/relationships/hyperlink" Target="http://www.verif.com/societe/ETABLISSEMENTS-JEAN-SEBY-ET-FILS-96480652/" TargetMode="External"/><Relationship Id="rId414" Type="http://schemas.openxmlformats.org/officeDocument/2006/relationships/hyperlink" Target="http://www.verif.com/societe/SOCIETE-NOUVELLE-AQUITAINE-SA-401925748/" TargetMode="External"/><Relationship Id="rId456" Type="http://schemas.openxmlformats.org/officeDocument/2006/relationships/hyperlink" Target="http://www.verif.com/societe/DISCROIX-HARD-DISCOUNT-424134245/" TargetMode="External"/><Relationship Id="rId498" Type="http://schemas.openxmlformats.org/officeDocument/2006/relationships/hyperlink" Target="http://www.verif.com/societe/COOP-AGRICOLE-ELEVEURS-DE-GASCOGNE-414800110/" TargetMode="External"/><Relationship Id="rId13" Type="http://schemas.openxmlformats.org/officeDocument/2006/relationships/hyperlink" Target="http://www.verif.com/societe/FIPSO-INDUSTRIE-338172885/" TargetMode="External"/><Relationship Id="rId109" Type="http://schemas.openxmlformats.org/officeDocument/2006/relationships/hyperlink" Target="http://www.verif.com/societe/CAR-64-40-513022186/" TargetMode="External"/><Relationship Id="rId260" Type="http://schemas.openxmlformats.org/officeDocument/2006/relationships/hyperlink" Target="http://www.verif.com/societe/N-T-P-NUENO-TRUCKS-PYRENEES-448083618/" TargetMode="External"/><Relationship Id="rId316" Type="http://schemas.openxmlformats.org/officeDocument/2006/relationships/hyperlink" Target="http://www.verif.com/societe/LAHOURATATE-SAS-319680302/" TargetMode="External"/><Relationship Id="rId55" Type="http://schemas.openxmlformats.org/officeDocument/2006/relationships/hyperlink" Target="http://www.verif.com/societe/CARIBOO-418472916/" TargetMode="External"/><Relationship Id="rId97" Type="http://schemas.openxmlformats.org/officeDocument/2006/relationships/hyperlink" Target="http://www.verif.com/societe/STE-DES-TRANSPORTS-DE-L-AGGLOMERATION-PALOISE-318055043/" TargetMode="External"/><Relationship Id="rId120" Type="http://schemas.openxmlformats.org/officeDocument/2006/relationships/hyperlink" Target="http://www.verif.com/societe/SYNTONIE-451730923/" TargetMode="External"/><Relationship Id="rId358" Type="http://schemas.openxmlformats.org/officeDocument/2006/relationships/hyperlink" Target="http://www.verif.com/societe/AUPA-304710551/" TargetMode="External"/><Relationship Id="rId162" Type="http://schemas.openxmlformats.org/officeDocument/2006/relationships/hyperlink" Target="http://www.verif.com/societe/TRISTAR-FRANCE-503293615/" TargetMode="External"/><Relationship Id="rId218" Type="http://schemas.openxmlformats.org/officeDocument/2006/relationships/hyperlink" Target="http://www.verif.com/societe/SOCIETE-SANADER-401454905/" TargetMode="External"/><Relationship Id="rId425" Type="http://schemas.openxmlformats.org/officeDocument/2006/relationships/hyperlink" Target="http://www.verif.com/societe/TDF-SARL---TRANSPORT-ET-LOGISTIQUE-383126182/" TargetMode="External"/><Relationship Id="rId467" Type="http://schemas.openxmlformats.org/officeDocument/2006/relationships/hyperlink" Target="http://www.verif.com/societe/INTERISOL-301168936/" TargetMode="External"/><Relationship Id="rId271" Type="http://schemas.openxmlformats.org/officeDocument/2006/relationships/hyperlink" Target="http://www.verif.com/societe/ETABLISSEMENTS-DARRIGRAND-542720503/" TargetMode="External"/></Relationships>
</file>

<file path=xl/worksheets/_rels/sheet3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verif.com/societe/SOC-INDUSTRIELLE-DES-VITRAGES-AQUITAINE-307059311/" TargetMode="External"/><Relationship Id="rId299" Type="http://schemas.openxmlformats.org/officeDocument/2006/relationships/hyperlink" Target="http://www.verif.com/societe/ZIMMER-SPINE-424884682/" TargetMode="External"/><Relationship Id="rId21" Type="http://schemas.openxmlformats.org/officeDocument/2006/relationships/hyperlink" Target="http://www.verif.com/societe/LODIFRAIS-379062029/" TargetMode="External"/><Relationship Id="rId63" Type="http://schemas.openxmlformats.org/officeDocument/2006/relationships/hyperlink" Target="http://www.verif.com/societe/LES-VIGNOBLES-ANDRE-LURTON-339218596/" TargetMode="External"/><Relationship Id="rId159" Type="http://schemas.openxmlformats.org/officeDocument/2006/relationships/hyperlink" Target="http://www.verif.com/societe/MATERIAUX-ET-BOIS-D-AQUITAINE-390461150/" TargetMode="External"/><Relationship Id="rId324" Type="http://schemas.openxmlformats.org/officeDocument/2006/relationships/hyperlink" Target="http://www.verif.com/societe/PRODUITS-JOCK-SA-316514660/" TargetMode="External"/><Relationship Id="rId366" Type="http://schemas.openxmlformats.org/officeDocument/2006/relationships/hyperlink" Target="http://www.verif.com/societe/CHATEAUX-EN-BORDEAUX-408231231/" TargetMode="External"/><Relationship Id="rId170" Type="http://schemas.openxmlformats.org/officeDocument/2006/relationships/hyperlink" Target="http://www.verif.com/societe/POLYCLINIQUE-DE-BORDEAUX-TONDU-353212848/" TargetMode="External"/><Relationship Id="rId226" Type="http://schemas.openxmlformats.org/officeDocument/2006/relationships/hyperlink" Target="http://www.verif.com/societe/SA-SUCRE-DISTRIBUTION-303285084/" TargetMode="External"/><Relationship Id="rId433" Type="http://schemas.openxmlformats.org/officeDocument/2006/relationships/hyperlink" Target="http://www.verif.com/societe/MERCEDES-BENZ-BORDEAUX-784175531/" TargetMode="External"/><Relationship Id="rId268" Type="http://schemas.openxmlformats.org/officeDocument/2006/relationships/hyperlink" Target="http://www.verif.com/societe/TMEG-BORDEAUX-433948130/" TargetMode="External"/><Relationship Id="rId475" Type="http://schemas.openxmlformats.org/officeDocument/2006/relationships/hyperlink" Target="http://www.verif.com/societe/SITA--SUD-OUEST-701980203/" TargetMode="External"/><Relationship Id="rId32" Type="http://schemas.openxmlformats.org/officeDocument/2006/relationships/hyperlink" Target="http://www.verif.com/societe/SAPHORE-EQUIPEMENTS-473200715/" TargetMode="External"/><Relationship Id="rId74" Type="http://schemas.openxmlformats.org/officeDocument/2006/relationships/hyperlink" Target="http://www.verif.com/societe/LIBOURNE-AUTOMOBILE-595750704/" TargetMode="External"/><Relationship Id="rId128" Type="http://schemas.openxmlformats.org/officeDocument/2006/relationships/hyperlink" Target="http://www.verif.com/societe/AQUITEM-342493822/" TargetMode="External"/><Relationship Id="rId335" Type="http://schemas.openxmlformats.org/officeDocument/2006/relationships/hyperlink" Target="http://www.verif.com/societe/CABEVAL-390002921/" TargetMode="External"/><Relationship Id="rId377" Type="http://schemas.openxmlformats.org/officeDocument/2006/relationships/hyperlink" Target="http://www.verif.com/societe/COMPAGNIE-MEDOCAINE-DES-GRANDS-CRUS-309787588/" TargetMode="External"/><Relationship Id="rId500" Type="http://schemas.openxmlformats.org/officeDocument/2006/relationships/hyperlink" Target="http://www.verif.com/societe/TAM-TAM-339454761/" TargetMode="External"/><Relationship Id="rId5" Type="http://schemas.openxmlformats.org/officeDocument/2006/relationships/hyperlink" Target="http://www.verif.com/societe/VPN-FRANCE-397428145/" TargetMode="External"/><Relationship Id="rId181" Type="http://schemas.openxmlformats.org/officeDocument/2006/relationships/hyperlink" Target="http://www.verif.com/societe/SO-VIA-GO-343750030/" TargetMode="External"/><Relationship Id="rId237" Type="http://schemas.openxmlformats.org/officeDocument/2006/relationships/hyperlink" Target="http://www.verif.com/societe/TISA-502143340/" TargetMode="External"/><Relationship Id="rId402" Type="http://schemas.openxmlformats.org/officeDocument/2006/relationships/hyperlink" Target="http://www.verif.com/societe/INCITE-BORDEAUX-LA-CUB-775584519/" TargetMode="External"/><Relationship Id="rId279" Type="http://schemas.openxmlformats.org/officeDocument/2006/relationships/hyperlink" Target="http://www.verif.com/societe/BALGUERIE-464200369/" TargetMode="External"/><Relationship Id="rId444" Type="http://schemas.openxmlformats.org/officeDocument/2006/relationships/hyperlink" Target="http://www.verif.com/societe/SOCIETE-NOUVELLE-POLYCLINIQUE-BORDEAUX-NORD-AQUITAINE-403149685/" TargetMode="External"/><Relationship Id="rId486" Type="http://schemas.openxmlformats.org/officeDocument/2006/relationships/hyperlink" Target="http://www.verif.com/societe/GAZ-DE-BORDEAUX-502941479/" TargetMode="External"/><Relationship Id="rId43" Type="http://schemas.openxmlformats.org/officeDocument/2006/relationships/hyperlink" Target="http://www.verif.com/societe/FOROCEAN-382647634/" TargetMode="External"/><Relationship Id="rId139" Type="http://schemas.openxmlformats.org/officeDocument/2006/relationships/hyperlink" Target="http://www.verif.com/societe/AMBU-SARL-348860453/" TargetMode="External"/><Relationship Id="rId290" Type="http://schemas.openxmlformats.org/officeDocument/2006/relationships/hyperlink" Target="http://www.verif.com/societe/CRYSTAL-AUTOMOBILES-408492239/" TargetMode="External"/><Relationship Id="rId304" Type="http://schemas.openxmlformats.org/officeDocument/2006/relationships/hyperlink" Target="http://www.verif.com/societe/EUROVIA-GRANDS-PROJETS-ET-INDUSTRIES-444449219/" TargetMode="External"/><Relationship Id="rId346" Type="http://schemas.openxmlformats.org/officeDocument/2006/relationships/hyperlink" Target="http://www.verif.com/societe/SALIN-319311247/" TargetMode="External"/><Relationship Id="rId388" Type="http://schemas.openxmlformats.org/officeDocument/2006/relationships/hyperlink" Target="http://www.verif.com/societe/SOC-CONCEPTION-APPLICAT-TECHN-ELECTRONIQ-782016240/" TargetMode="External"/><Relationship Id="rId85" Type="http://schemas.openxmlformats.org/officeDocument/2006/relationships/hyperlink" Target="http://www.verif.com/societe/GALION-DISTRIBUTION-343870572/" TargetMode="External"/><Relationship Id="rId150" Type="http://schemas.openxmlformats.org/officeDocument/2006/relationships/hyperlink" Target="http://www.verif.com/societe/SA-SERT-457208601/" TargetMode="External"/><Relationship Id="rId192" Type="http://schemas.openxmlformats.org/officeDocument/2006/relationships/hyperlink" Target="http://www.verif.com/societe/STEF-TRANSPORT-BORDEAUX-BEGLES-490675725/" TargetMode="External"/><Relationship Id="rId206" Type="http://schemas.openxmlformats.org/officeDocument/2006/relationships/hyperlink" Target="http://www.verif.com/societe/AUTHENTIC-PRODUCTS-482545696/" TargetMode="External"/><Relationship Id="rId413" Type="http://schemas.openxmlformats.org/officeDocument/2006/relationships/hyperlink" Target="http://www.verif.com/societe/OLTAN-BOYER-SAS-389867284/" TargetMode="External"/><Relationship Id="rId248" Type="http://schemas.openxmlformats.org/officeDocument/2006/relationships/hyperlink" Target="http://www.verif.com/societe/SEIV-380209403/" TargetMode="External"/><Relationship Id="rId455" Type="http://schemas.openxmlformats.org/officeDocument/2006/relationships/hyperlink" Target="http://www.verif.com/societe/H%26A-LOCATION-SAS-453712184/" TargetMode="External"/><Relationship Id="rId497" Type="http://schemas.openxmlformats.org/officeDocument/2006/relationships/hyperlink" Target="http://www.verif.com/societe/CDISCOUNT-424059822/" TargetMode="External"/><Relationship Id="rId12" Type="http://schemas.openxmlformats.org/officeDocument/2006/relationships/hyperlink" Target="http://www.verif.com/societe/SA-BEYNEL-ET-FILS-318226974/" TargetMode="External"/><Relationship Id="rId108" Type="http://schemas.openxmlformats.org/officeDocument/2006/relationships/hyperlink" Target="http://www.verif.com/societe/TRANSPORTS-GUYAMIER-300164381/" TargetMode="External"/><Relationship Id="rId315" Type="http://schemas.openxmlformats.org/officeDocument/2006/relationships/hyperlink" Target="http://www.verif.com/societe/ICONCEPT-404276776/" TargetMode="External"/><Relationship Id="rId357" Type="http://schemas.openxmlformats.org/officeDocument/2006/relationships/hyperlink" Target="http://www.verif.com/societe/SODIBOR-414108597/" TargetMode="External"/><Relationship Id="rId54" Type="http://schemas.openxmlformats.org/officeDocument/2006/relationships/hyperlink" Target="http://www.verif.com/societe/SA-TONNELLERIE-SYLVAIN-329914642/" TargetMode="External"/><Relationship Id="rId96" Type="http://schemas.openxmlformats.org/officeDocument/2006/relationships/hyperlink" Target="http://www.verif.com/societe/LES-DOCKS-DES-PETROLES-D-AMBES-585420078/" TargetMode="External"/><Relationship Id="rId161" Type="http://schemas.openxmlformats.org/officeDocument/2006/relationships/hyperlink" Target="http://www.verif.com/societe/I2S-315387688/" TargetMode="External"/><Relationship Id="rId217" Type="http://schemas.openxmlformats.org/officeDocument/2006/relationships/hyperlink" Target="http://www.verif.com/societe/DISTRI-INTERNATIONALE-VINS-BORDEAUX-317327617/" TargetMode="External"/><Relationship Id="rId399" Type="http://schemas.openxmlformats.org/officeDocument/2006/relationships/hyperlink" Target="http://www.verif.com/societe/AUTOMOBILES-PALAU-17-449720283/" TargetMode="External"/><Relationship Id="rId259" Type="http://schemas.openxmlformats.org/officeDocument/2006/relationships/hyperlink" Target="http://www.verif.com/societe/CHAI-DES-CHARTREUX-443302682/" TargetMode="External"/><Relationship Id="rId424" Type="http://schemas.openxmlformats.org/officeDocument/2006/relationships/hyperlink" Target="http://www.verif.com/societe/ATLANDES-528694052/" TargetMode="External"/><Relationship Id="rId466" Type="http://schemas.openxmlformats.org/officeDocument/2006/relationships/hyperlink" Target="http://www.verif.com/societe/VERALEC-403273030/" TargetMode="External"/><Relationship Id="rId23" Type="http://schemas.openxmlformats.org/officeDocument/2006/relationships/hyperlink" Target="http://www.verif.com/societe/P-S-F-DISTRIBUTION-PO-FO-DIS-332235886/" TargetMode="External"/><Relationship Id="rId119" Type="http://schemas.openxmlformats.org/officeDocument/2006/relationships/hyperlink" Target="http://www.verif.com/societe/ENTREPOT-PETROLIER-DE-LA-GIRONDE-380166975/" TargetMode="External"/><Relationship Id="rId270" Type="http://schemas.openxmlformats.org/officeDocument/2006/relationships/hyperlink" Target="http://www.verif.com/societe/SOC-D-ANIMATION-TOURISTIQUE-DE-BORDEAUX-418083754/" TargetMode="External"/><Relationship Id="rId326" Type="http://schemas.openxmlformats.org/officeDocument/2006/relationships/hyperlink" Target="http://www.verif.com/societe/ATLANTIC-ROUTE-397595273/" TargetMode="External"/><Relationship Id="rId65" Type="http://schemas.openxmlformats.org/officeDocument/2006/relationships/hyperlink" Target="http://www.verif.com/societe/ATACLA-352611677/" TargetMode="External"/><Relationship Id="rId130" Type="http://schemas.openxmlformats.org/officeDocument/2006/relationships/hyperlink" Target="http://www.verif.com/societe/SOCIETE-D-EMBALLAGE-ET-DE-MANUTENTION-D-AQUITAINE-301524740/" TargetMode="External"/><Relationship Id="rId368" Type="http://schemas.openxmlformats.org/officeDocument/2006/relationships/hyperlink" Target="http://www.verif.com/societe/PIGEON-421214479/" TargetMode="External"/><Relationship Id="rId172" Type="http://schemas.openxmlformats.org/officeDocument/2006/relationships/hyperlink" Target="http://www.verif.com/societe/VCF-SUD-OUEST-501401400/" TargetMode="External"/><Relationship Id="rId228" Type="http://schemas.openxmlformats.org/officeDocument/2006/relationships/hyperlink" Target="http://www.verif.com/societe/BALINEAU-394877021/" TargetMode="External"/><Relationship Id="rId435" Type="http://schemas.openxmlformats.org/officeDocument/2006/relationships/hyperlink" Target="http://www.verif.com/societe/AEROPORT-DE-BORDEAUX-MERIGNAC-487607202/" TargetMode="External"/><Relationship Id="rId477" Type="http://schemas.openxmlformats.org/officeDocument/2006/relationships/hyperlink" Target="http://www.verif.com/societe/ALLIANCE-FORETS-BOIS-534770268/" TargetMode="External"/><Relationship Id="rId281" Type="http://schemas.openxmlformats.org/officeDocument/2006/relationships/hyperlink" Target="http://www.verif.com/societe/SAFIM-444413892/" TargetMode="External"/><Relationship Id="rId337" Type="http://schemas.openxmlformats.org/officeDocument/2006/relationships/hyperlink" Target="http://www.verif.com/societe/SAINT-ANDRE-DISTRIBUTION-394762678/" TargetMode="External"/><Relationship Id="rId34" Type="http://schemas.openxmlformats.org/officeDocument/2006/relationships/hyperlink" Target="http://www.verif.com/societe/GT-LOCATION-456202613/" TargetMode="External"/><Relationship Id="rId76" Type="http://schemas.openxmlformats.org/officeDocument/2006/relationships/hyperlink" Target="http://www.verif.com/societe/ETABLISSEMENTS-MAUCO-323539585/" TargetMode="External"/><Relationship Id="rId141" Type="http://schemas.openxmlformats.org/officeDocument/2006/relationships/hyperlink" Target="http://www.verif.com/societe/ST-MANAGEMENT-323944736/" TargetMode="External"/><Relationship Id="rId379" Type="http://schemas.openxmlformats.org/officeDocument/2006/relationships/hyperlink" Target="http://www.verif.com/societe/HUILERIE-G-I-D-595750985/" TargetMode="External"/><Relationship Id="rId7" Type="http://schemas.openxmlformats.org/officeDocument/2006/relationships/hyperlink" Target="http://www.verif.com/societe/LDC-AQUITAINE-303527501/" TargetMode="External"/><Relationship Id="rId183" Type="http://schemas.openxmlformats.org/officeDocument/2006/relationships/hyperlink" Target="http://www.verif.com/societe/CAPHY-333132348/" TargetMode="External"/><Relationship Id="rId239" Type="http://schemas.openxmlformats.org/officeDocument/2006/relationships/hyperlink" Target="http://www.verif.com/societe/OLERON-EXPORT-781804265/" TargetMode="External"/><Relationship Id="rId390" Type="http://schemas.openxmlformats.org/officeDocument/2006/relationships/hyperlink" Target="http://www.verif.com/societe/S.D.S.-303436653/" TargetMode="External"/><Relationship Id="rId404" Type="http://schemas.openxmlformats.org/officeDocument/2006/relationships/hyperlink" Target="http://www.verif.com/societe/LE-PIAN-DISTRIBUTION-344978747/" TargetMode="External"/><Relationship Id="rId446" Type="http://schemas.openxmlformats.org/officeDocument/2006/relationships/hyperlink" Target="http://www.verif.com/societe/GAP-VI-309467884/" TargetMode="External"/><Relationship Id="rId250" Type="http://schemas.openxmlformats.org/officeDocument/2006/relationships/hyperlink" Target="http://www.verif.com/societe/CASH-VIN-SA-397511783/" TargetMode="External"/><Relationship Id="rId292" Type="http://schemas.openxmlformats.org/officeDocument/2006/relationships/hyperlink" Target="http://www.verif.com/societe/FAYAT-595750589/" TargetMode="External"/><Relationship Id="rId306" Type="http://schemas.openxmlformats.org/officeDocument/2006/relationships/hyperlink" Target="http://www.verif.com/societe/PIGEON-SAN-492338181/" TargetMode="External"/><Relationship Id="rId488" Type="http://schemas.openxmlformats.org/officeDocument/2006/relationships/hyperlink" Target="http://www.verif.com/societe/BOUYGUES-BATIMENT-CENTRE-SUD-OUEST-310505748/" TargetMode="External"/><Relationship Id="rId24" Type="http://schemas.openxmlformats.org/officeDocument/2006/relationships/hyperlink" Target="http://www.verif.com/societe/SOCIETE-DISTRIBUTION-ARESIENNE-340556489/" TargetMode="External"/><Relationship Id="rId45" Type="http://schemas.openxmlformats.org/officeDocument/2006/relationships/hyperlink" Target="http://www.verif.com/societe/CANAUDIS-448802546/" TargetMode="External"/><Relationship Id="rId66" Type="http://schemas.openxmlformats.org/officeDocument/2006/relationships/hyperlink" Target="http://www.verif.com/societe/SOPODIS-408657328/" TargetMode="External"/><Relationship Id="rId87" Type="http://schemas.openxmlformats.org/officeDocument/2006/relationships/hyperlink" Target="http://www.verif.com/societe/GT-LOGISTICS.01-434439691/" TargetMode="External"/><Relationship Id="rId110" Type="http://schemas.openxmlformats.org/officeDocument/2006/relationships/hyperlink" Target="http://www.verif.com/societe/MOURLAN-351002050/" TargetMode="External"/><Relationship Id="rId131" Type="http://schemas.openxmlformats.org/officeDocument/2006/relationships/hyperlink" Target="http://www.verif.com/societe/LCA-BORDEAUX-444194724/" TargetMode="External"/><Relationship Id="rId327" Type="http://schemas.openxmlformats.org/officeDocument/2006/relationships/hyperlink" Target="http://www.verif.com/societe/LAVENDON-ACCESS-SERVICES-431824267/" TargetMode="External"/><Relationship Id="rId348" Type="http://schemas.openxmlformats.org/officeDocument/2006/relationships/hyperlink" Target="http://www.verif.com/societe/SECURITE-PROTECTION-348772955/" TargetMode="External"/><Relationship Id="rId369" Type="http://schemas.openxmlformats.org/officeDocument/2006/relationships/hyperlink" Target="http://www.verif.com/societe/PERIGORD-ENERGIE-423865476/" TargetMode="External"/><Relationship Id="rId152" Type="http://schemas.openxmlformats.org/officeDocument/2006/relationships/hyperlink" Target="http://www.verif.com/societe/SERTA-AEROSPACE-%26-DEFENCE-423683093/" TargetMode="External"/><Relationship Id="rId173" Type="http://schemas.openxmlformats.org/officeDocument/2006/relationships/hyperlink" Target="http://www.verif.com/societe/LAMOTHE-ABIET-456201722/" TargetMode="External"/><Relationship Id="rId194" Type="http://schemas.openxmlformats.org/officeDocument/2006/relationships/hyperlink" Target="http://www.verif.com/societe/EURO-WILD-381206374/" TargetMode="External"/><Relationship Id="rId208" Type="http://schemas.openxmlformats.org/officeDocument/2006/relationships/hyperlink" Target="http://www.verif.com/societe/E-TREND-488972993/" TargetMode="External"/><Relationship Id="rId229" Type="http://schemas.openxmlformats.org/officeDocument/2006/relationships/hyperlink" Target="http://www.verif.com/societe/STE-SELECTION-DISTRI-VINS-FINS-EUR-313944449/" TargetMode="External"/><Relationship Id="rId380" Type="http://schemas.openxmlformats.org/officeDocument/2006/relationships/hyperlink" Target="http://www.verif.com/societe/SOCIETE-ANONYME-DES-PAPETERIES-DE-BEGLES-330188509/" TargetMode="External"/><Relationship Id="rId415" Type="http://schemas.openxmlformats.org/officeDocument/2006/relationships/hyperlink" Target="http://www.verif.com/societe/FOOTBALL-CLUB-DES-GIRONDINS-DE-BORDEAUX-383872892/" TargetMode="External"/><Relationship Id="rId436" Type="http://schemas.openxmlformats.org/officeDocument/2006/relationships/hyperlink" Target="http://www.verif.com/societe/SOCIETE-DE-GESTION-DE-L-ASSAINISSEMENT-DE-BORDEAUX-METROPOLE-788979227/" TargetMode="External"/><Relationship Id="rId457" Type="http://schemas.openxmlformats.org/officeDocument/2006/relationships/hyperlink" Target="http://www.verif.com/societe/AQUITANIS-OFFICE-PUBLIC-DE-L-HABITAT-DE-BORDEAUX-METROPOLE-398731489/" TargetMode="External"/><Relationship Id="rId240" Type="http://schemas.openxmlformats.org/officeDocument/2006/relationships/hyperlink" Target="http://www.verif.com/societe/TONNELLERIE-DEMPTOS-454202128/" TargetMode="External"/><Relationship Id="rId261" Type="http://schemas.openxmlformats.org/officeDocument/2006/relationships/hyperlink" Target="http://www.verif.com/societe/DESTINATION-425039617/" TargetMode="External"/><Relationship Id="rId478" Type="http://schemas.openxmlformats.org/officeDocument/2006/relationships/hyperlink" Target="http://www.verif.com/societe/ADIM-SUD-OUEST-492950563/" TargetMode="External"/><Relationship Id="rId499" Type="http://schemas.openxmlformats.org/officeDocument/2006/relationships/hyperlink" Target="http://www.verif.com/societe/DAVALEX-325131183/" TargetMode="External"/><Relationship Id="rId14" Type="http://schemas.openxmlformats.org/officeDocument/2006/relationships/hyperlink" Target="http://www.verif.com/societe/PRODUCTA-VIGNOBLES-380940692/" TargetMode="External"/><Relationship Id="rId35" Type="http://schemas.openxmlformats.org/officeDocument/2006/relationships/hyperlink" Target="http://www.verif.com/societe/MARITEAM-DISTRIBUTION-448094490/" TargetMode="External"/><Relationship Id="rId56" Type="http://schemas.openxmlformats.org/officeDocument/2006/relationships/hyperlink" Target="http://www.verif.com/societe/SARP-INDUSTRIES-AQUITAINE-PYRENEES-343541363/" TargetMode="External"/><Relationship Id="rId77" Type="http://schemas.openxmlformats.org/officeDocument/2006/relationships/hyperlink" Target="http://www.verif.com/societe/VIGNERONS-LANDERROUAT-DURAS-...-781913785/" TargetMode="External"/><Relationship Id="rId100" Type="http://schemas.openxmlformats.org/officeDocument/2006/relationships/hyperlink" Target="http://www.verif.com/societe/CUISINE-AS-312311038/" TargetMode="External"/><Relationship Id="rId282" Type="http://schemas.openxmlformats.org/officeDocument/2006/relationships/hyperlink" Target="http://www.verif.com/societe/TESSI-TECHNOLOGIES-382105823/" TargetMode="External"/><Relationship Id="rId317" Type="http://schemas.openxmlformats.org/officeDocument/2006/relationships/hyperlink" Target="http://www.verif.com/societe/AGAP-PROFESSIONNEL-422202549/" TargetMode="External"/><Relationship Id="rId338" Type="http://schemas.openxmlformats.org/officeDocument/2006/relationships/hyperlink" Target="http://www.verif.com/societe/SAMI-AQUITAINE-524078789/" TargetMode="External"/><Relationship Id="rId359" Type="http://schemas.openxmlformats.org/officeDocument/2006/relationships/hyperlink" Target="http://www.verif.com/societe/STE-EUROPENNE-DE-LOGISTIQUE-INTERNATIONALE-341394856/" TargetMode="External"/><Relationship Id="rId8" Type="http://schemas.openxmlformats.org/officeDocument/2006/relationships/hyperlink" Target="http://www.verif.com/societe/SOC-FRANC-CONSTR-MECANIQUES-ELECTRIQUE-596450080/" TargetMode="External"/><Relationship Id="rId98" Type="http://schemas.openxmlformats.org/officeDocument/2006/relationships/hyperlink" Target="http://www.verif.com/societe/SALACA-344593868/" TargetMode="External"/><Relationship Id="rId121" Type="http://schemas.openxmlformats.org/officeDocument/2006/relationships/hyperlink" Target="http://www.verif.com/societe/PIGEON-KSH-415143643/" TargetMode="External"/><Relationship Id="rId142" Type="http://schemas.openxmlformats.org/officeDocument/2006/relationships/hyperlink" Target="http://www.verif.com/societe/TEXAA-314870445/" TargetMode="External"/><Relationship Id="rId163" Type="http://schemas.openxmlformats.org/officeDocument/2006/relationships/hyperlink" Target="http://www.verif.com/societe/IPSO-FACTO-484580782/" TargetMode="External"/><Relationship Id="rId184" Type="http://schemas.openxmlformats.org/officeDocument/2006/relationships/hyperlink" Target="http://www.verif.com/societe/SOBOVI-316655919/" TargetMode="External"/><Relationship Id="rId219" Type="http://schemas.openxmlformats.org/officeDocument/2006/relationships/hyperlink" Target="http://www.verif.com/societe/NOUVELLE-CLINIQUE-BEL-AIR-459200499/" TargetMode="External"/><Relationship Id="rId370" Type="http://schemas.openxmlformats.org/officeDocument/2006/relationships/hyperlink" Target="http://www.verif.com/societe/PIGEON-OCCASION-421213794/" TargetMode="External"/><Relationship Id="rId391" Type="http://schemas.openxmlformats.org/officeDocument/2006/relationships/hyperlink" Target="http://www.verif.com/societe/CLINIQUE-SAINT-AUGUSTIN-455203539/" TargetMode="External"/><Relationship Id="rId405" Type="http://schemas.openxmlformats.org/officeDocument/2006/relationships/hyperlink" Target="http://www.verif.com/societe/BEYNEL-380581967/" TargetMode="External"/><Relationship Id="rId426" Type="http://schemas.openxmlformats.org/officeDocument/2006/relationships/hyperlink" Target="http://www.verif.com/societe/SOCIETE-DES-COLORANTS-DU-SUD-OUEST-473201929/" TargetMode="External"/><Relationship Id="rId447" Type="http://schemas.openxmlformats.org/officeDocument/2006/relationships/hyperlink" Target="http://www.verif.com/societe/SOVEX-GRANDSCHATEAUX-325962728/" TargetMode="External"/><Relationship Id="rId230" Type="http://schemas.openxmlformats.org/officeDocument/2006/relationships/hyperlink" Target="http://www.verif.com/societe/KEOLIS-GIRONDE-322188194/" TargetMode="External"/><Relationship Id="rId251" Type="http://schemas.openxmlformats.org/officeDocument/2006/relationships/hyperlink" Target="http://www.verif.com/societe/DALEXFRA-351769781/" TargetMode="External"/><Relationship Id="rId468" Type="http://schemas.openxmlformats.org/officeDocument/2006/relationships/hyperlink" Target="http://www.verif.com/societe/FRANCE-BOISSONS-LOIRE-SUD-OUEST-322969247/" TargetMode="External"/><Relationship Id="rId489" Type="http://schemas.openxmlformats.org/officeDocument/2006/relationships/hyperlink" Target="http://www.verif.com/societe/ARGOS-OIL-FRANCE-SAS-492203815/" TargetMode="External"/><Relationship Id="rId25" Type="http://schemas.openxmlformats.org/officeDocument/2006/relationships/hyperlink" Target="http://www.verif.com/societe/HOPITAL-PRIVE-SAINT-MARTIN-464200039/" TargetMode="External"/><Relationship Id="rId46" Type="http://schemas.openxmlformats.org/officeDocument/2006/relationships/hyperlink" Target="http://www.verif.com/societe/SICA-RAISINOR-FRANCE-399302058/" TargetMode="External"/><Relationship Id="rId67" Type="http://schemas.openxmlformats.org/officeDocument/2006/relationships/hyperlink" Target="http://www.verif.com/societe/GALDIS-421346073/" TargetMode="External"/><Relationship Id="rId272" Type="http://schemas.openxmlformats.org/officeDocument/2006/relationships/hyperlink" Target="http://www.verif.com/societe/AGRI-33-379305774/" TargetMode="External"/><Relationship Id="rId293" Type="http://schemas.openxmlformats.org/officeDocument/2006/relationships/hyperlink" Target="http://www.verif.com/societe/CHABOT-SPORT-AQUITAINE-339984254/" TargetMode="External"/><Relationship Id="rId307" Type="http://schemas.openxmlformats.org/officeDocument/2006/relationships/hyperlink" Target="http://www.verif.com/societe/EUROVIA-ENROBES-SUD-OUEST-711820761/" TargetMode="External"/><Relationship Id="rId328" Type="http://schemas.openxmlformats.org/officeDocument/2006/relationships/hyperlink" Target="http://www.verif.com/societe/VITAGERMINE-775586811/" TargetMode="External"/><Relationship Id="rId349" Type="http://schemas.openxmlformats.org/officeDocument/2006/relationships/hyperlink" Target="http://www.verif.com/societe/MAHLER-BESSE-SA-455204081/" TargetMode="External"/><Relationship Id="rId88" Type="http://schemas.openxmlformats.org/officeDocument/2006/relationships/hyperlink" Target="http://www.verif.com/societe/AMS-393455498/" TargetMode="External"/><Relationship Id="rId111" Type="http://schemas.openxmlformats.org/officeDocument/2006/relationships/hyperlink" Target="http://www.verif.com/societe/L-AUTO-ARES-510125842/" TargetMode="External"/><Relationship Id="rId132" Type="http://schemas.openxmlformats.org/officeDocument/2006/relationships/hyperlink" Target="http://www.verif.com/societe/CABINET-BEDIN-327843546/" TargetMode="External"/><Relationship Id="rId153" Type="http://schemas.openxmlformats.org/officeDocument/2006/relationships/hyperlink" Target="http://www.verif.com/societe/COMPAGNIE-INDUSTRIELLE-ET-COMMERCIALE-315066811/" TargetMode="External"/><Relationship Id="rId174" Type="http://schemas.openxmlformats.org/officeDocument/2006/relationships/hyperlink" Target="http://www.verif.com/societe/PRONADIS-348153040/" TargetMode="External"/><Relationship Id="rId195" Type="http://schemas.openxmlformats.org/officeDocument/2006/relationships/hyperlink" Target="http://www.verif.com/societe/HECODIS-343512752/" TargetMode="External"/><Relationship Id="rId209" Type="http://schemas.openxmlformats.org/officeDocument/2006/relationships/hyperlink" Target="http://www.verif.com/societe/SVD-FRANCE-344460472/" TargetMode="External"/><Relationship Id="rId360" Type="http://schemas.openxmlformats.org/officeDocument/2006/relationships/hyperlink" Target="http://www.verif.com/societe/CIS-VALLEY-410100747/" TargetMode="External"/><Relationship Id="rId381" Type="http://schemas.openxmlformats.org/officeDocument/2006/relationships/hyperlink" Target="http://www.verif.com/societe/SARL-INTER-VO-FRANCE-410381958/" TargetMode="External"/><Relationship Id="rId416" Type="http://schemas.openxmlformats.org/officeDocument/2006/relationships/hyperlink" Target="http://www.verif.com/societe/OENOALLIANCE-456203744/" TargetMode="External"/><Relationship Id="rId220" Type="http://schemas.openxmlformats.org/officeDocument/2006/relationships/hyperlink" Target="http://www.verif.com/societe/MEDICAMENTS-EXPORT-385162235/" TargetMode="External"/><Relationship Id="rId241" Type="http://schemas.openxmlformats.org/officeDocument/2006/relationships/hyperlink" Target="http://www.verif.com/societe/SOC-EXPLOITATION-CHATEAU-GISCOURS-472200716/" TargetMode="External"/><Relationship Id="rId437" Type="http://schemas.openxmlformats.org/officeDocument/2006/relationships/hyperlink" Target="http://www.verif.com/societe/SEA-TANKERS-SHIPPING-467201596/" TargetMode="External"/><Relationship Id="rId458" Type="http://schemas.openxmlformats.org/officeDocument/2006/relationships/hyperlink" Target="http://www.verif.com/societe/SMURFIT-KAPPA-COMPTOIR-DU-PIN-780111357/" TargetMode="External"/><Relationship Id="rId479" Type="http://schemas.openxmlformats.org/officeDocument/2006/relationships/hyperlink" Target="http://www.verif.com/societe/DOMOFRANCE-458204963/" TargetMode="External"/><Relationship Id="rId15" Type="http://schemas.openxmlformats.org/officeDocument/2006/relationships/hyperlink" Target="http://www.verif.com/societe/FAYAT-ENTREPRISE-TP-343241550/" TargetMode="External"/><Relationship Id="rId36" Type="http://schemas.openxmlformats.org/officeDocument/2006/relationships/hyperlink" Target="http://www.verif.com/societe/BARRIERE-FRERES-456204049/" TargetMode="External"/><Relationship Id="rId57" Type="http://schemas.openxmlformats.org/officeDocument/2006/relationships/hyperlink" Target="http://www.verif.com/societe/SARP-SUD-OUEST-341039857/" TargetMode="External"/><Relationship Id="rId262" Type="http://schemas.openxmlformats.org/officeDocument/2006/relationships/hyperlink" Target="http://www.verif.com/societe/DUJARDIN-320660970/" TargetMode="External"/><Relationship Id="rId283" Type="http://schemas.openxmlformats.org/officeDocument/2006/relationships/hyperlink" Target="http://www.verif.com/societe/ZOLPAN-SUD-OUEST-PYRENEES-784131799/" TargetMode="External"/><Relationship Id="rId318" Type="http://schemas.openxmlformats.org/officeDocument/2006/relationships/hyperlink" Target="http://www.verif.com/societe/CONGRES-ET-EXPOSITIONS-DE-BORDEAUX-SAS-453091316/" TargetMode="External"/><Relationship Id="rId339" Type="http://schemas.openxmlformats.org/officeDocument/2006/relationships/hyperlink" Target="http://www.verif.com/societe/SCRIBA-332480326/" TargetMode="External"/><Relationship Id="rId490" Type="http://schemas.openxmlformats.org/officeDocument/2006/relationships/hyperlink" Target="http://www.verif.com/societe/BMSO-778115824/" TargetMode="External"/><Relationship Id="rId78" Type="http://schemas.openxmlformats.org/officeDocument/2006/relationships/hyperlink" Target="http://www.verif.com/societe/SOLIDIS-349891960/" TargetMode="External"/><Relationship Id="rId99" Type="http://schemas.openxmlformats.org/officeDocument/2006/relationships/hyperlink" Target="http://www.verif.com/societe/VALLESNE-391931367/" TargetMode="External"/><Relationship Id="rId101" Type="http://schemas.openxmlformats.org/officeDocument/2006/relationships/hyperlink" Target="http://www.verif.com/societe/MAGODIS-535242291/" TargetMode="External"/><Relationship Id="rId122" Type="http://schemas.openxmlformats.org/officeDocument/2006/relationships/hyperlink" Target="http://www.verif.com/societe/MICHAEL-PAETZOLD-378762603/" TargetMode="External"/><Relationship Id="rId143" Type="http://schemas.openxmlformats.org/officeDocument/2006/relationships/hyperlink" Target="http://www.verif.com/societe/COVERIS-434015871/" TargetMode="External"/><Relationship Id="rId164" Type="http://schemas.openxmlformats.org/officeDocument/2006/relationships/hyperlink" Target="http://www.verif.com/societe/EIFFAGE-IMMOBILIER-ATLANTIQUE-341158251/" TargetMode="External"/><Relationship Id="rId185" Type="http://schemas.openxmlformats.org/officeDocument/2006/relationships/hyperlink" Target="http://www.verif.com/societe/MAISON-RIVIERE-FILS-329140776/" TargetMode="External"/><Relationship Id="rId350" Type="http://schemas.openxmlformats.org/officeDocument/2006/relationships/hyperlink" Target="http://www.verif.com/societe/CEGELEC-BORDEAUX-537916363/" TargetMode="External"/><Relationship Id="rId371" Type="http://schemas.openxmlformats.org/officeDocument/2006/relationships/hyperlink" Target="http://www.verif.com/societe/CAP-INGELEC-SA-384326468/" TargetMode="External"/><Relationship Id="rId406" Type="http://schemas.openxmlformats.org/officeDocument/2006/relationships/hyperlink" Target="http://www.verif.com/societe/CORDIER-MESTREZAT-GRANDS-CRUS-469201818/" TargetMode="External"/><Relationship Id="rId9" Type="http://schemas.openxmlformats.org/officeDocument/2006/relationships/hyperlink" Target="http://www.verif.com/societe/VEOLIA-PROPRETE-AQUITAINE-464202373/" TargetMode="External"/><Relationship Id="rId210" Type="http://schemas.openxmlformats.org/officeDocument/2006/relationships/hyperlink" Target="http://www.verif.com/societe/SA-SERIDIS-340510106/" TargetMode="External"/><Relationship Id="rId392" Type="http://schemas.openxmlformats.org/officeDocument/2006/relationships/hyperlink" Target="http://www.verif.com/societe/SAINT-GOBAIN-GLASS-SOLUTIONS-SUD-OUEST-333087609/" TargetMode="External"/><Relationship Id="rId427" Type="http://schemas.openxmlformats.org/officeDocument/2006/relationships/hyperlink" Target="http://www.verif.com/societe/DBF-BORDEAUX-RIVE-DROITE-471201806/" TargetMode="External"/><Relationship Id="rId448" Type="http://schemas.openxmlformats.org/officeDocument/2006/relationships/hyperlink" Target="http://www.verif.com/societe/TFN-PROPRETE-SUD-OUEST-520451907/" TargetMode="External"/><Relationship Id="rId469" Type="http://schemas.openxmlformats.org/officeDocument/2006/relationships/hyperlink" Target="http://www.verif.com/societe/CONSTRUCTION-NAVALE-BORDEAUX-342012390/" TargetMode="External"/><Relationship Id="rId26" Type="http://schemas.openxmlformats.org/officeDocument/2006/relationships/hyperlink" Target="http://www.verif.com/societe/FONMARTY-ET-FILS-464201219/" TargetMode="External"/><Relationship Id="rId231" Type="http://schemas.openxmlformats.org/officeDocument/2006/relationships/hyperlink" Target="http://www.verif.com/societe/BRUGAR-384283685/" TargetMode="External"/><Relationship Id="rId252" Type="http://schemas.openxmlformats.org/officeDocument/2006/relationships/hyperlink" Target="http://www.verif.com/societe/CAP-NORD-AUTOMOBILES-407511658/" TargetMode="External"/><Relationship Id="rId273" Type="http://schemas.openxmlformats.org/officeDocument/2006/relationships/hyperlink" Target="http://www.verif.com/societe/SCHADES-466202645/" TargetMode="External"/><Relationship Id="rId294" Type="http://schemas.openxmlformats.org/officeDocument/2006/relationships/hyperlink" Target="http://www.verif.com/societe/VALOREM-395388739/" TargetMode="External"/><Relationship Id="rId308" Type="http://schemas.openxmlformats.org/officeDocument/2006/relationships/hyperlink" Target="http://www.verif.com/societe/SOC-EXPL-DE-LA-LIBRAIRIE-MOLLAT-384798831/" TargetMode="External"/><Relationship Id="rId329" Type="http://schemas.openxmlformats.org/officeDocument/2006/relationships/hyperlink" Target="http://www.verif.com/societe/INGELIANCE-TECHNOLOGIES-444436042/" TargetMode="External"/><Relationship Id="rId480" Type="http://schemas.openxmlformats.org/officeDocument/2006/relationships/hyperlink" Target="http://www.verif.com/societe/VIDALIES-SA-301897468/" TargetMode="External"/><Relationship Id="rId47" Type="http://schemas.openxmlformats.org/officeDocument/2006/relationships/hyperlink" Target="http://www.verif.com/societe/CLADIS-395111776/" TargetMode="External"/><Relationship Id="rId68" Type="http://schemas.openxmlformats.org/officeDocument/2006/relationships/hyperlink" Target="http://www.verif.com/societe/EXOSUN-498664762/" TargetMode="External"/><Relationship Id="rId89" Type="http://schemas.openxmlformats.org/officeDocument/2006/relationships/hyperlink" Target="http://www.verif.com/societe/MARILIEN-390102424/" TargetMode="External"/><Relationship Id="rId112" Type="http://schemas.openxmlformats.org/officeDocument/2006/relationships/hyperlink" Target="http://www.verif.com/societe/DAL-ALU-438705238/" TargetMode="External"/><Relationship Id="rId133" Type="http://schemas.openxmlformats.org/officeDocument/2006/relationships/hyperlink" Target="http://www.verif.com/societe/DARTESS-424185544/" TargetMode="External"/><Relationship Id="rId154" Type="http://schemas.openxmlformats.org/officeDocument/2006/relationships/hyperlink" Target="http://www.verif.com/societe/SCOP-CANA-ELEC-SA-382161164/" TargetMode="External"/><Relationship Id="rId175" Type="http://schemas.openxmlformats.org/officeDocument/2006/relationships/hyperlink" Target="http://www.verif.com/societe/LES-ECOSOLIDAIRES-GIRONDE-538842741/" TargetMode="External"/><Relationship Id="rId340" Type="http://schemas.openxmlformats.org/officeDocument/2006/relationships/hyperlink" Target="http://www.verif.com/societe/RHENUS-FREIGHT-LOGISTICS-308365097/" TargetMode="External"/><Relationship Id="rId361" Type="http://schemas.openxmlformats.org/officeDocument/2006/relationships/hyperlink" Target="http://www.verif.com/societe/JYC-950366484/" TargetMode="External"/><Relationship Id="rId196" Type="http://schemas.openxmlformats.org/officeDocument/2006/relationships/hyperlink" Target="http://www.verif.com/societe/PRESTATIONS-VITI-VINICOLES-BANTON-LAUR-378920920/" TargetMode="External"/><Relationship Id="rId200" Type="http://schemas.openxmlformats.org/officeDocument/2006/relationships/hyperlink" Target="http://www.verif.com/societe/COOP-INTERCOM-VINI-SAUVETERRE-DE-GUYEN-782011654/" TargetMode="External"/><Relationship Id="rId382" Type="http://schemas.openxmlformats.org/officeDocument/2006/relationships/hyperlink" Target="http://www.verif.com/societe/SOC-INTERNATIONALE-DE-DIFFUSION-DU-JOUET-467201802/" TargetMode="External"/><Relationship Id="rId417" Type="http://schemas.openxmlformats.org/officeDocument/2006/relationships/hyperlink" Target="http://www.verif.com/societe/SAINT-MAGNE-DISTRIBUTION-394338131/" TargetMode="External"/><Relationship Id="rId438" Type="http://schemas.openxmlformats.org/officeDocument/2006/relationships/hyperlink" Target="http://www.verif.com/societe/FRANCE-PIERRE-PATRIMOINE-512934712/" TargetMode="External"/><Relationship Id="rId459" Type="http://schemas.openxmlformats.org/officeDocument/2006/relationships/hyperlink" Target="http://www.verif.com/societe/SIBLU-FRANCE-321737736/" TargetMode="External"/><Relationship Id="rId16" Type="http://schemas.openxmlformats.org/officeDocument/2006/relationships/hyperlink" Target="http://www.verif.com/societe/LUCIEN-BERNARD-%26-CIE-331241612/" TargetMode="External"/><Relationship Id="rId221" Type="http://schemas.openxmlformats.org/officeDocument/2006/relationships/hyperlink" Target="http://www.verif.com/societe/T.R.EXPRESS-TRANSPORTS-RAPIDES-EXPRESS-384801882/" TargetMode="External"/><Relationship Id="rId242" Type="http://schemas.openxmlformats.org/officeDocument/2006/relationships/hyperlink" Target="http://www.verif.com/societe/MAISON-SCHRODER-ET-SCHYLER-389726829/" TargetMode="External"/><Relationship Id="rId263" Type="http://schemas.openxmlformats.org/officeDocument/2006/relationships/hyperlink" Target="http://www.verif.com/societe/BORDEAUX-ATLANTIQUE-BOIS-400821724/" TargetMode="External"/><Relationship Id="rId284" Type="http://schemas.openxmlformats.org/officeDocument/2006/relationships/hyperlink" Target="http://www.verif.com/societe/S.O.-VEHICULES-INDUSTRIELS-AUTOMOBILES-395368798/" TargetMode="External"/><Relationship Id="rId319" Type="http://schemas.openxmlformats.org/officeDocument/2006/relationships/hyperlink" Target="http://www.verif.com/societe/ETABLISSEMENTS-PIERRE-LEVEUGLE-398086082/" TargetMode="External"/><Relationship Id="rId470" Type="http://schemas.openxmlformats.org/officeDocument/2006/relationships/hyperlink" Target="http://www.verif.com/societe/GTM-BATIMENT-AQUITAINE-501401491/" TargetMode="External"/><Relationship Id="rId491" Type="http://schemas.openxmlformats.org/officeDocument/2006/relationships/hyperlink" Target="http://www.verif.com/societe/HERAKLES-440513059/" TargetMode="External"/><Relationship Id="rId37" Type="http://schemas.openxmlformats.org/officeDocument/2006/relationships/hyperlink" Target="http://www.verif.com/societe/G.R.M.-597250505/" TargetMode="External"/><Relationship Id="rId58" Type="http://schemas.openxmlformats.org/officeDocument/2006/relationships/hyperlink" Target="http://www.verif.com/societe/BATISOL-DALLAGES-340625003/" TargetMode="External"/><Relationship Id="rId79" Type="http://schemas.openxmlformats.org/officeDocument/2006/relationships/hyperlink" Target="http://www.verif.com/societe/PEROLO-SA-586220055/" TargetMode="External"/><Relationship Id="rId102" Type="http://schemas.openxmlformats.org/officeDocument/2006/relationships/hyperlink" Target="http://www.verif.com/societe/CIRON-SA-467201646/" TargetMode="External"/><Relationship Id="rId123" Type="http://schemas.openxmlformats.org/officeDocument/2006/relationships/hyperlink" Target="http://www.verif.com/societe/BORDEAUX-MOTORS-489777433/" TargetMode="External"/><Relationship Id="rId144" Type="http://schemas.openxmlformats.org/officeDocument/2006/relationships/hyperlink" Target="http://www.verif.com/societe/ALPHA-CONSTRUCTIONS-418192316/" TargetMode="External"/><Relationship Id="rId330" Type="http://schemas.openxmlformats.org/officeDocument/2006/relationships/hyperlink" Target="http://www.verif.com/societe/APAVE-INTERNATIONAL-775581812/" TargetMode="External"/><Relationship Id="rId90" Type="http://schemas.openxmlformats.org/officeDocument/2006/relationships/hyperlink" Target="http://www.verif.com/societe/CHATEAU-PONTET-CANET-335158663/" TargetMode="External"/><Relationship Id="rId165" Type="http://schemas.openxmlformats.org/officeDocument/2006/relationships/hyperlink" Target="http://www.verif.com/societe/BBRAUN-AVITUM-FRANCE-443357702/" TargetMode="External"/><Relationship Id="rId186" Type="http://schemas.openxmlformats.org/officeDocument/2006/relationships/hyperlink" Target="http://www.verif.com/societe/LEON-GROSSE-AQUITAINE-327512539/" TargetMode="External"/><Relationship Id="rId351" Type="http://schemas.openxmlformats.org/officeDocument/2006/relationships/hyperlink" Target="http://www.verif.com/societe/VERDISTRI-499058642/" TargetMode="External"/><Relationship Id="rId372" Type="http://schemas.openxmlformats.org/officeDocument/2006/relationships/hyperlink" Target="http://www.verif.com/societe/CHANTIERS-D-AQUITAINE-454202359/" TargetMode="External"/><Relationship Id="rId393" Type="http://schemas.openxmlformats.org/officeDocument/2006/relationships/hyperlink" Target="http://www.verif.com/societe/AMORIM-FRANCE-322324575/" TargetMode="External"/><Relationship Id="rId407" Type="http://schemas.openxmlformats.org/officeDocument/2006/relationships/hyperlink" Target="http://www.verif.com/societe/SCE-DE-LA-RIVIERE-378772602/" TargetMode="External"/><Relationship Id="rId428" Type="http://schemas.openxmlformats.org/officeDocument/2006/relationships/hyperlink" Target="http://www.verif.com/societe/GVG-GRANDS-VINS-DE-GIRONDE-775583255/" TargetMode="External"/><Relationship Id="rId449" Type="http://schemas.openxmlformats.org/officeDocument/2006/relationships/hyperlink" Target="http://www.verif.com/societe/AGFA-HEALTHCARE-FRANCE-414599589/" TargetMode="External"/><Relationship Id="rId211" Type="http://schemas.openxmlformats.org/officeDocument/2006/relationships/hyperlink" Target="http://www.verif.com/societe/BORDEAUX-CAMPING-CARS-430430132/" TargetMode="External"/><Relationship Id="rId232" Type="http://schemas.openxmlformats.org/officeDocument/2006/relationships/hyperlink" Target="http://www.verif.com/societe/INTERMEUBLES-382988616/" TargetMode="External"/><Relationship Id="rId253" Type="http://schemas.openxmlformats.org/officeDocument/2006/relationships/hyperlink" Target="http://www.verif.com/societe/SODISO-334271871/" TargetMode="External"/><Relationship Id="rId274" Type="http://schemas.openxmlformats.org/officeDocument/2006/relationships/hyperlink" Target="http://www.verif.com/societe/SOCIETE-D-ARMEMENT-ET-DE-TRANSPORT-310288162/" TargetMode="External"/><Relationship Id="rId295" Type="http://schemas.openxmlformats.org/officeDocument/2006/relationships/hyperlink" Target="http://www.verif.com/societe/ANTOINE-MOUEIX-492749650/" TargetMode="External"/><Relationship Id="rId309" Type="http://schemas.openxmlformats.org/officeDocument/2006/relationships/hyperlink" Target="http://www.verif.com/societe/TRANSPORTS-P.RODIERE-457200418/" TargetMode="External"/><Relationship Id="rId460" Type="http://schemas.openxmlformats.org/officeDocument/2006/relationships/hyperlink" Target="http://www.verif.com/societe/INEO-AQUITAINE-414752519/" TargetMode="External"/><Relationship Id="rId481" Type="http://schemas.openxmlformats.org/officeDocument/2006/relationships/hyperlink" Target="http://www.verif.com/societe/KEOLIS-BORDEAUX-509752218/" TargetMode="External"/><Relationship Id="rId27" Type="http://schemas.openxmlformats.org/officeDocument/2006/relationships/hyperlink" Target="http://www.verif.com/societe/ETABLISSEMENTS-GUENON-731820767/" TargetMode="External"/><Relationship Id="rId48" Type="http://schemas.openxmlformats.org/officeDocument/2006/relationships/hyperlink" Target="http://www.verif.com/societe/BASTIDE-596350090/" TargetMode="External"/><Relationship Id="rId69" Type="http://schemas.openxmlformats.org/officeDocument/2006/relationships/hyperlink" Target="http://www.verif.com/societe/PICARD-AUTOS-33-411610603/" TargetMode="External"/><Relationship Id="rId113" Type="http://schemas.openxmlformats.org/officeDocument/2006/relationships/hyperlink" Target="http://www.verif.com/societe/ORECA-345172134/" TargetMode="External"/><Relationship Id="rId134" Type="http://schemas.openxmlformats.org/officeDocument/2006/relationships/hyperlink" Target="http://www.verif.com/societe/SA-DU-CHATEAU-D-YQUEM-384809281/" TargetMode="External"/><Relationship Id="rId320" Type="http://schemas.openxmlformats.org/officeDocument/2006/relationships/hyperlink" Target="http://www.verif.com/societe/BARTON-%26-GUESTIER-592008999/" TargetMode="External"/><Relationship Id="rId80" Type="http://schemas.openxmlformats.org/officeDocument/2006/relationships/hyperlink" Target="http://www.verif.com/societe/LOUIS-VIALARD-469201347/" TargetMode="External"/><Relationship Id="rId155" Type="http://schemas.openxmlformats.org/officeDocument/2006/relationships/hyperlink" Target="http://www.verif.com/societe/TONNELLERIE-DU-MONDE-409803632/" TargetMode="External"/><Relationship Id="rId176" Type="http://schemas.openxmlformats.org/officeDocument/2006/relationships/hyperlink" Target="http://www.verif.com/societe/FULL-ACE-349592428/" TargetMode="External"/><Relationship Id="rId197" Type="http://schemas.openxmlformats.org/officeDocument/2006/relationships/hyperlink" Target="http://www.verif.com/societe/GUYENNE-SANITAIRE-414655399/" TargetMode="External"/><Relationship Id="rId341" Type="http://schemas.openxmlformats.org/officeDocument/2006/relationships/hyperlink" Target="http://www.verif.com/societe/ETE-RESEAUX-433725116/" TargetMode="External"/><Relationship Id="rId362" Type="http://schemas.openxmlformats.org/officeDocument/2006/relationships/hyperlink" Target="http://www.verif.com/societe/EUROVIA-LIANTS-SUD-OUEST-317354470/" TargetMode="External"/><Relationship Id="rId383" Type="http://schemas.openxmlformats.org/officeDocument/2006/relationships/hyperlink" Target="http://www.verif.com/societe/R%26R-ICE-CREAM-FRANCE-SAS-411473689/" TargetMode="External"/><Relationship Id="rId418" Type="http://schemas.openxmlformats.org/officeDocument/2006/relationships/hyperlink" Target="http://www.verif.com/societe/EXALAB-323191106/" TargetMode="External"/><Relationship Id="rId439" Type="http://schemas.openxmlformats.org/officeDocument/2006/relationships/hyperlink" Target="http://www.verif.com/societe/JL-INTERNATIONAL-ETS-JEAN-LABATUT-775583792/" TargetMode="External"/><Relationship Id="rId201" Type="http://schemas.openxmlformats.org/officeDocument/2006/relationships/hyperlink" Target="http://www.verif.com/societe/COMPAGNIE-DES-TRAVAUX-DU-BTP-344523865/" TargetMode="External"/><Relationship Id="rId222" Type="http://schemas.openxmlformats.org/officeDocument/2006/relationships/hyperlink" Target="http://www.verif.com/societe/CENTRE-D-ETUDES-EUROPEEN-DU-SUD-OUEST-337642821/" TargetMode="External"/><Relationship Id="rId243" Type="http://schemas.openxmlformats.org/officeDocument/2006/relationships/hyperlink" Target="http://www.verif.com/societe/COMPAGNIE-IMMOBILIERE-MAISON-INDIVIDUELLE-419391370/" TargetMode="External"/><Relationship Id="rId264" Type="http://schemas.openxmlformats.org/officeDocument/2006/relationships/hyperlink" Target="http://www.verif.com/societe/DANEY-SARL-381268317/" TargetMode="External"/><Relationship Id="rId285" Type="http://schemas.openxmlformats.org/officeDocument/2006/relationships/hyperlink" Target="http://www.verif.com/societe/SOCIETE-ATLANTIQUE-DE-TRAVAUX-310471511/" TargetMode="External"/><Relationship Id="rId450" Type="http://schemas.openxmlformats.org/officeDocument/2006/relationships/hyperlink" Target="http://www.verif.com/societe/MESOLIA-HABITAT-469201552/" TargetMode="External"/><Relationship Id="rId471" Type="http://schemas.openxmlformats.org/officeDocument/2006/relationships/hyperlink" Target="http://www.verif.com/societe/FORD-AQUITAINE-INDUSTRIES-509678959/" TargetMode="External"/><Relationship Id="rId17" Type="http://schemas.openxmlformats.org/officeDocument/2006/relationships/hyperlink" Target="http://www.verif.com/societe/STORA-ENSO-BOIS-412135006/" TargetMode="External"/><Relationship Id="rId38" Type="http://schemas.openxmlformats.org/officeDocument/2006/relationships/hyperlink" Target="http://www.verif.com/societe/ARCANDE-342043429/" TargetMode="External"/><Relationship Id="rId59" Type="http://schemas.openxmlformats.org/officeDocument/2006/relationships/hyperlink" Target="http://www.verif.com/societe/SEA-INVEST-BORDEAUX-318871845/" TargetMode="External"/><Relationship Id="rId103" Type="http://schemas.openxmlformats.org/officeDocument/2006/relationships/hyperlink" Target="http://www.verif.com/societe/SAS-BENOIT-VALERIE-CALVET-391941051/" TargetMode="External"/><Relationship Id="rId124" Type="http://schemas.openxmlformats.org/officeDocument/2006/relationships/hyperlink" Target="http://www.verif.com/societe/IMMOBILIERE-GALE-CONSTRUCTION-ENTREPRI-432352581/" TargetMode="External"/><Relationship Id="rId310" Type="http://schemas.openxmlformats.org/officeDocument/2006/relationships/hyperlink" Target="http://www.verif.com/societe/BRICO-BATI-JARDI-SUD-OUEST-450148358/" TargetMode="External"/><Relationship Id="rId492" Type="http://schemas.openxmlformats.org/officeDocument/2006/relationships/hyperlink" Target="http://www.verif.com/societe/COLAS-SUD-OUEST-329405211/" TargetMode="External"/><Relationship Id="rId70" Type="http://schemas.openxmlformats.org/officeDocument/2006/relationships/hyperlink" Target="http://www.verif.com/societe/GEM-434013553/" TargetMode="External"/><Relationship Id="rId91" Type="http://schemas.openxmlformats.org/officeDocument/2006/relationships/hyperlink" Target="http://www.verif.com/societe/EPSILON-COMPOSITE-342320272/" TargetMode="External"/><Relationship Id="rId145" Type="http://schemas.openxmlformats.org/officeDocument/2006/relationships/hyperlink" Target="http://www.verif.com/societe/CLINIQUE-TIVOLI-DUCOS-460202575/" TargetMode="External"/><Relationship Id="rId166" Type="http://schemas.openxmlformats.org/officeDocument/2006/relationships/hyperlink" Target="http://www.verif.com/societe/EVERGREEN-479088973/" TargetMode="External"/><Relationship Id="rId187" Type="http://schemas.openxmlformats.org/officeDocument/2006/relationships/hyperlink" Target="http://www.verif.com/societe/IMMOBILIERE-SUD-ATLANTIQUE-391709227/" TargetMode="External"/><Relationship Id="rId331" Type="http://schemas.openxmlformats.org/officeDocument/2006/relationships/hyperlink" Target="http://www.verif.com/societe/AQUITAINE-SANTE-421788654/" TargetMode="External"/><Relationship Id="rId352" Type="http://schemas.openxmlformats.org/officeDocument/2006/relationships/hyperlink" Target="http://www.verif.com/societe/SETHELEC-398393199/" TargetMode="External"/><Relationship Id="rId373" Type="http://schemas.openxmlformats.org/officeDocument/2006/relationships/hyperlink" Target="http://www.verif.com/societe/SOC-ANONYME-HLM-COLIGNY-781819230/" TargetMode="External"/><Relationship Id="rId394" Type="http://schemas.openxmlformats.org/officeDocument/2006/relationships/hyperlink" Target="http://www.verif.com/societe/TRANSPORTS-H.DUCROS-306494899/" TargetMode="External"/><Relationship Id="rId408" Type="http://schemas.openxmlformats.org/officeDocument/2006/relationships/hyperlink" Target="http://www.verif.com/societe/AUTOMOBILES-PALAU-428787816/" TargetMode="External"/><Relationship Id="rId429" Type="http://schemas.openxmlformats.org/officeDocument/2006/relationships/hyperlink" Target="http://www.verif.com/societe/BALLANDE-%26-MENERET-SA-347903395/" TargetMode="External"/><Relationship Id="rId1" Type="http://schemas.openxmlformats.org/officeDocument/2006/relationships/hyperlink" Target="http://www.verif.com/societe/CEVA-SANTE-ANIMALE-301763405/" TargetMode="External"/><Relationship Id="rId212" Type="http://schemas.openxmlformats.org/officeDocument/2006/relationships/hyperlink" Target="http://www.verif.com/societe/CEPECA-464202076/" TargetMode="External"/><Relationship Id="rId233" Type="http://schemas.openxmlformats.org/officeDocument/2006/relationships/hyperlink" Target="http://www.verif.com/societe/BACQUEYRISSES-SOCIETE-AUTOMOBILES-456203587/" TargetMode="External"/><Relationship Id="rId254" Type="http://schemas.openxmlformats.org/officeDocument/2006/relationships/hyperlink" Target="http://www.verif.com/societe/KUKA-SYSTEMS-AEROSPACE-440294551/" TargetMode="External"/><Relationship Id="rId440" Type="http://schemas.openxmlformats.org/officeDocument/2006/relationships/hyperlink" Target="http://www.verif.com/societe/MAISON-GINESTET-SA-454202805/" TargetMode="External"/><Relationship Id="rId28" Type="http://schemas.openxmlformats.org/officeDocument/2006/relationships/hyperlink" Target="http://www.verif.com/societe/KERYANN-391186707/" TargetMode="External"/><Relationship Id="rId49" Type="http://schemas.openxmlformats.org/officeDocument/2006/relationships/hyperlink" Target="http://www.verif.com/societe/LES-VIGNERONS-DE-TUTIAC-392598926/" TargetMode="External"/><Relationship Id="rId114" Type="http://schemas.openxmlformats.org/officeDocument/2006/relationships/hyperlink" Target="http://www.verif.com/societe/INDUSTRIES-PROPRES-D-AQUITAINE-312045248/" TargetMode="External"/><Relationship Id="rId275" Type="http://schemas.openxmlformats.org/officeDocument/2006/relationships/hyperlink" Target="http://www.verif.com/societe/SOCIETE-MELTEX-339534000/" TargetMode="External"/><Relationship Id="rId296" Type="http://schemas.openxmlformats.org/officeDocument/2006/relationships/hyperlink" Target="http://www.verif.com/societe/AVENIR-DECONSTRUCTION-413824319/" TargetMode="External"/><Relationship Id="rId300" Type="http://schemas.openxmlformats.org/officeDocument/2006/relationships/hyperlink" Target="http://www.verif.com/societe/CMR-393605746/" TargetMode="External"/><Relationship Id="rId461" Type="http://schemas.openxmlformats.org/officeDocument/2006/relationships/hyperlink" Target="http://www.verif.com/societe/ETABLISSEMENTS-DECONS-402713119/" TargetMode="External"/><Relationship Id="rId482" Type="http://schemas.openxmlformats.org/officeDocument/2006/relationships/hyperlink" Target="http://www.verif.com/societe/BARDINET-301711461/" TargetMode="External"/><Relationship Id="rId60" Type="http://schemas.openxmlformats.org/officeDocument/2006/relationships/hyperlink" Target="http://www.verif.com/societe/SOCIETE-COOPERATIVE-AGRICOLE-UNIVITIS-330558388/" TargetMode="External"/><Relationship Id="rId81" Type="http://schemas.openxmlformats.org/officeDocument/2006/relationships/hyperlink" Target="http://www.verif.com/societe/ARCAS-409752185/" TargetMode="External"/><Relationship Id="rId135" Type="http://schemas.openxmlformats.org/officeDocument/2006/relationships/hyperlink" Target="http://www.verif.com/societe/ACTUAL-SYSTEMES-388929432/" TargetMode="External"/><Relationship Id="rId156" Type="http://schemas.openxmlformats.org/officeDocument/2006/relationships/hyperlink" Target="http://www.verif.com/societe/SYSAN-342233194/" TargetMode="External"/><Relationship Id="rId177" Type="http://schemas.openxmlformats.org/officeDocument/2006/relationships/hyperlink" Target="http://www.verif.com/societe/BEGEDIS-SA-UNICO-333747525/" TargetMode="External"/><Relationship Id="rId198" Type="http://schemas.openxmlformats.org/officeDocument/2006/relationships/hyperlink" Target="http://www.verif.com/societe/FEI-351153382/" TargetMode="External"/><Relationship Id="rId321" Type="http://schemas.openxmlformats.org/officeDocument/2006/relationships/hyperlink" Target="http://www.verif.com/societe/VINS-ET-PASSIONS-SARL-477923510/" TargetMode="External"/><Relationship Id="rId342" Type="http://schemas.openxmlformats.org/officeDocument/2006/relationships/hyperlink" Target="http://www.verif.com/societe/CYBELE-PATRIMOINE-II-521655712/" TargetMode="External"/><Relationship Id="rId363" Type="http://schemas.openxmlformats.org/officeDocument/2006/relationships/hyperlink" Target="http://www.verif.com/societe/CYBERTECH-COMPUTER-408772960/" TargetMode="External"/><Relationship Id="rId384" Type="http://schemas.openxmlformats.org/officeDocument/2006/relationships/hyperlink" Target="http://www.verif.com/societe/HARRIBEY-CONSTRUCTIONS-413657164/" TargetMode="External"/><Relationship Id="rId419" Type="http://schemas.openxmlformats.org/officeDocument/2006/relationships/hyperlink" Target="http://www.verif.com/societe/TERRE-DE-VIGNERONS-UNION-PRODIFFU-318869294/" TargetMode="External"/><Relationship Id="rId202" Type="http://schemas.openxmlformats.org/officeDocument/2006/relationships/hyperlink" Target="http://www.verif.com/societe/JANSELIN-342490562/" TargetMode="External"/><Relationship Id="rId223" Type="http://schemas.openxmlformats.org/officeDocument/2006/relationships/hyperlink" Target="http://www.verif.com/societe/BIO-LAB-33-328155312/" TargetMode="External"/><Relationship Id="rId244" Type="http://schemas.openxmlformats.org/officeDocument/2006/relationships/hyperlink" Target="http://www.verif.com/societe/SOCIETE-GIRONDINE-DES-BOIS-320880214/" TargetMode="External"/><Relationship Id="rId430" Type="http://schemas.openxmlformats.org/officeDocument/2006/relationships/hyperlink" Target="http://www.verif.com/societe/GEODIS-CALBERSON-AQUITAINE-334556537/" TargetMode="External"/><Relationship Id="rId18" Type="http://schemas.openxmlformats.org/officeDocument/2006/relationships/hyperlink" Target="http://www.verif.com/societe/COTE-D-ARGENT-AUTOS-432268902/" TargetMode="External"/><Relationship Id="rId39" Type="http://schemas.openxmlformats.org/officeDocument/2006/relationships/hyperlink" Target="http://www.verif.com/societe/ARENA-FRANCE-391634474/" TargetMode="External"/><Relationship Id="rId265" Type="http://schemas.openxmlformats.org/officeDocument/2006/relationships/hyperlink" Target="http://www.verif.com/societe/SAINT-SULPICE-DISTRIBUTION-419077599/" TargetMode="External"/><Relationship Id="rId286" Type="http://schemas.openxmlformats.org/officeDocument/2006/relationships/hyperlink" Target="http://www.verif.com/societe/JP-440254100/" TargetMode="External"/><Relationship Id="rId451" Type="http://schemas.openxmlformats.org/officeDocument/2006/relationships/hyperlink" Target="http://www.verif.com/societe/TCS-351987086/" TargetMode="External"/><Relationship Id="rId472" Type="http://schemas.openxmlformats.org/officeDocument/2006/relationships/hyperlink" Target="http://www.verif.com/societe/SABENA-TECHNICS-BOD-487706046/" TargetMode="External"/><Relationship Id="rId493" Type="http://schemas.openxmlformats.org/officeDocument/2006/relationships/hyperlink" Target="http://www.verif.com/societe/TOUTON-SA-389422320/" TargetMode="External"/><Relationship Id="rId50" Type="http://schemas.openxmlformats.org/officeDocument/2006/relationships/hyperlink" Target="http://www.verif.com/societe/CITRAM-AQUITAINE-339343758/" TargetMode="External"/><Relationship Id="rId104" Type="http://schemas.openxmlformats.org/officeDocument/2006/relationships/hyperlink" Target="http://www.verif.com/societe/PAUILLAC-DISTRIBUTION-353608615/" TargetMode="External"/><Relationship Id="rId125" Type="http://schemas.openxmlformats.org/officeDocument/2006/relationships/hyperlink" Target="http://www.verif.com/societe/BENITO-SA-390145035/" TargetMode="External"/><Relationship Id="rId146" Type="http://schemas.openxmlformats.org/officeDocument/2006/relationships/hyperlink" Target="http://www.verif.com/societe/BOURG-SERVICES-DISTRIBUTION-513752451/" TargetMode="External"/><Relationship Id="rId167" Type="http://schemas.openxmlformats.org/officeDocument/2006/relationships/hyperlink" Target="http://www.verif.com/societe/PROXI-AUTO-399492164/" TargetMode="External"/><Relationship Id="rId188" Type="http://schemas.openxmlformats.org/officeDocument/2006/relationships/hyperlink" Target="http://www.verif.com/societe/SOCIGA-B-B-J-407774686/" TargetMode="External"/><Relationship Id="rId311" Type="http://schemas.openxmlformats.org/officeDocument/2006/relationships/hyperlink" Target="http://www.verif.com/societe/OXBOW-332349232/" TargetMode="External"/><Relationship Id="rId332" Type="http://schemas.openxmlformats.org/officeDocument/2006/relationships/hyperlink" Target="http://www.verif.com/societe/AUX-MEUBLES-REUNIS-456200336/" TargetMode="External"/><Relationship Id="rId353" Type="http://schemas.openxmlformats.org/officeDocument/2006/relationships/hyperlink" Target="http://www.verif.com/societe/JL-DISTRIBUTION-419249230/" TargetMode="External"/><Relationship Id="rId374" Type="http://schemas.openxmlformats.org/officeDocument/2006/relationships/hyperlink" Target="http://www.verif.com/societe/MAISON-SICHEL-467200812/" TargetMode="External"/><Relationship Id="rId395" Type="http://schemas.openxmlformats.org/officeDocument/2006/relationships/hyperlink" Target="http://www.verif.com/societe/BOURSE-DE-L-IMMOBILIER-414854216/" TargetMode="External"/><Relationship Id="rId409" Type="http://schemas.openxmlformats.org/officeDocument/2006/relationships/hyperlink" Target="http://www.verif.com/societe/BAYERN-AUTOMOBILES-324165117/" TargetMode="External"/><Relationship Id="rId71" Type="http://schemas.openxmlformats.org/officeDocument/2006/relationships/hyperlink" Target="http://www.verif.com/societe/LES-VIGNERONS-D-UNI-MEDOC-781923537/" TargetMode="External"/><Relationship Id="rId92" Type="http://schemas.openxmlformats.org/officeDocument/2006/relationships/hyperlink" Target="http://www.verif.com/societe/DISCAC-352877013/" TargetMode="External"/><Relationship Id="rId213" Type="http://schemas.openxmlformats.org/officeDocument/2006/relationships/hyperlink" Target="http://www.verif.com/societe/SANTERNE-AQUITAINE-421215179/" TargetMode="External"/><Relationship Id="rId234" Type="http://schemas.openxmlformats.org/officeDocument/2006/relationships/hyperlink" Target="http://www.verif.com/societe/SAS-DISTILLERIE-DOUENCE-328498290/" TargetMode="External"/><Relationship Id="rId420" Type="http://schemas.openxmlformats.org/officeDocument/2006/relationships/hyperlink" Target="http://www.verif.com/societe/L.D.-VINS-389151432/" TargetMode="External"/><Relationship Id="rId2" Type="http://schemas.openxmlformats.org/officeDocument/2006/relationships/hyperlink" Target="http://www.verif.com/societe/SMURFIT-KAPPA-CELLULOSE-DU-PIN-572142198/" TargetMode="External"/><Relationship Id="rId29" Type="http://schemas.openxmlformats.org/officeDocument/2006/relationships/hyperlink" Target="http://www.verif.com/societe/POLYCLINIQUE-BORDEAUX-RIVE-DROITE-458201910/" TargetMode="External"/><Relationship Id="rId255" Type="http://schemas.openxmlformats.org/officeDocument/2006/relationships/hyperlink" Target="http://www.verif.com/societe/GROUPE-CONCOURSMANIA-433234325/" TargetMode="External"/><Relationship Id="rId276" Type="http://schemas.openxmlformats.org/officeDocument/2006/relationships/hyperlink" Target="http://www.verif.com/societe/FRANCOIS-LURTON-349044081/" TargetMode="External"/><Relationship Id="rId297" Type="http://schemas.openxmlformats.org/officeDocument/2006/relationships/hyperlink" Target="http://www.verif.com/societe/SAICA-PACK-TRANSFORMATEURS-652820523/" TargetMode="External"/><Relationship Id="rId441" Type="http://schemas.openxmlformats.org/officeDocument/2006/relationships/hyperlink" Target="http://www.verif.com/societe/REGAZ---BORDEAUX-382589125/" TargetMode="External"/><Relationship Id="rId462" Type="http://schemas.openxmlformats.org/officeDocument/2006/relationships/hyperlink" Target="http://www.verif.com/societe/IGC-306039470/" TargetMode="External"/><Relationship Id="rId483" Type="http://schemas.openxmlformats.org/officeDocument/2006/relationships/hyperlink" Target="http://www.verif.com/societe/AFM-RECYCLAGE-383482635/" TargetMode="External"/><Relationship Id="rId40" Type="http://schemas.openxmlformats.org/officeDocument/2006/relationships/hyperlink" Target="http://www.verif.com/societe/UNION-DE-PRODUCTEURS-DE-GRANGENEUVE-%26-RAUZAN-DITE-CAVES-DE-RAUZA-781973557/" TargetMode="External"/><Relationship Id="rId115" Type="http://schemas.openxmlformats.org/officeDocument/2006/relationships/hyperlink" Target="http://www.verif.com/societe/XIMINE-349772871/" TargetMode="External"/><Relationship Id="rId136" Type="http://schemas.openxmlformats.org/officeDocument/2006/relationships/hyperlink" Target="http://www.verif.com/societe/GONZALEZ-LOGISTIQUE-SERVICES-437483894/" TargetMode="External"/><Relationship Id="rId157" Type="http://schemas.openxmlformats.org/officeDocument/2006/relationships/hyperlink" Target="http://www.verif.com/societe/BORDEAUX-SUD-AUTOMOBILES-338583644/" TargetMode="External"/><Relationship Id="rId178" Type="http://schemas.openxmlformats.org/officeDocument/2006/relationships/hyperlink" Target="http://www.verif.com/societe/LA-PLACE-DES-VINS-450685888/" TargetMode="External"/><Relationship Id="rId301" Type="http://schemas.openxmlformats.org/officeDocument/2006/relationships/hyperlink" Target="http://www.verif.com/societe/UNION-GUYENNE-UNION-COOPERATIVES-AGRIC-499718864/" TargetMode="External"/><Relationship Id="rId322" Type="http://schemas.openxmlformats.org/officeDocument/2006/relationships/hyperlink" Target="http://www.verif.com/societe/DELZONGLE-AQUITAINE-344037213/" TargetMode="External"/><Relationship Id="rId343" Type="http://schemas.openxmlformats.org/officeDocument/2006/relationships/hyperlink" Target="http://www.verif.com/societe/ENTENTE-PROF-SPECIALISTES-ENF-457207249/" TargetMode="External"/><Relationship Id="rId364" Type="http://schemas.openxmlformats.org/officeDocument/2006/relationships/hyperlink" Target="http://www.verif.com/societe/TEMSOL-410619589/" TargetMode="External"/><Relationship Id="rId61" Type="http://schemas.openxmlformats.org/officeDocument/2006/relationships/hyperlink" Target="http://www.verif.com/societe/LA-DIFFERENCE-AUTOMOBILE-472200534/" TargetMode="External"/><Relationship Id="rId82" Type="http://schemas.openxmlformats.org/officeDocument/2006/relationships/hyperlink" Target="http://www.verif.com/societe/GT-LOGISTICS-482866977/" TargetMode="External"/><Relationship Id="rId199" Type="http://schemas.openxmlformats.org/officeDocument/2006/relationships/hyperlink" Target="http://www.verif.com/societe/SUD-FONDATIONS-399050251/" TargetMode="External"/><Relationship Id="rId203" Type="http://schemas.openxmlformats.org/officeDocument/2006/relationships/hyperlink" Target="http://www.verif.com/societe/BEGLES-DISTRIBUTION-319641064/" TargetMode="External"/><Relationship Id="rId385" Type="http://schemas.openxmlformats.org/officeDocument/2006/relationships/hyperlink" Target="http://www.verif.com/societe/ASTRIA-399730761/" TargetMode="External"/><Relationship Id="rId19" Type="http://schemas.openxmlformats.org/officeDocument/2006/relationships/hyperlink" Target="http://www.verif.com/societe/DISTRIBUTION-LIBOURNAISE-D-ALIMENTATIO-333593101/" TargetMode="External"/><Relationship Id="rId224" Type="http://schemas.openxmlformats.org/officeDocument/2006/relationships/hyperlink" Target="http://www.verif.com/societe/JSD-ENTREPRISE-410195853/" TargetMode="External"/><Relationship Id="rId245" Type="http://schemas.openxmlformats.org/officeDocument/2006/relationships/hyperlink" Target="http://www.verif.com/societe/SOC-449336924/" TargetMode="External"/><Relationship Id="rId266" Type="http://schemas.openxmlformats.org/officeDocument/2006/relationships/hyperlink" Target="http://www.verif.com/societe/MATERIAUX-NORD-BLAYAIS-309662328/" TargetMode="External"/><Relationship Id="rId287" Type="http://schemas.openxmlformats.org/officeDocument/2006/relationships/hyperlink" Target="http://www.verif.com/societe/FOLIES-DOUCES-351837406/" TargetMode="External"/><Relationship Id="rId410" Type="http://schemas.openxmlformats.org/officeDocument/2006/relationships/hyperlink" Target="http://www.verif.com/societe/PENA-METAUX-SA-380141549/" TargetMode="External"/><Relationship Id="rId431" Type="http://schemas.openxmlformats.org/officeDocument/2006/relationships/hyperlink" Target="http://www.verif.com/societe/SN-BRUDIS-317007748/" TargetMode="External"/><Relationship Id="rId452" Type="http://schemas.openxmlformats.org/officeDocument/2006/relationships/hyperlink" Target="http://www.verif.com/societe/EUROVIA-AQUITAINE-414537142/" TargetMode="External"/><Relationship Id="rId473" Type="http://schemas.openxmlformats.org/officeDocument/2006/relationships/hyperlink" Target="http://www.verif.com/societe/HYPERCOSMOS-470202995/" TargetMode="External"/><Relationship Id="rId494" Type="http://schemas.openxmlformats.org/officeDocument/2006/relationships/hyperlink" Target="http://www.verif.com/societe/SOC-CENTRALE-APPROVISION-SUD-OUEST-596950139/" TargetMode="External"/><Relationship Id="rId30" Type="http://schemas.openxmlformats.org/officeDocument/2006/relationships/hyperlink" Target="http://www.verif.com/societe/ULYSSE-CAZABONNE-310776125/" TargetMode="External"/><Relationship Id="rId105" Type="http://schemas.openxmlformats.org/officeDocument/2006/relationships/hyperlink" Target="http://www.verif.com/societe/GT-LOGISTICS.02-484580824/" TargetMode="External"/><Relationship Id="rId126" Type="http://schemas.openxmlformats.org/officeDocument/2006/relationships/hyperlink" Target="http://www.verif.com/societe/GIRONDE-EXPRESS-S-A-473203404/" TargetMode="External"/><Relationship Id="rId147" Type="http://schemas.openxmlformats.org/officeDocument/2006/relationships/hyperlink" Target="http://www.verif.com/societe/SOLEO-449239789/" TargetMode="External"/><Relationship Id="rId168" Type="http://schemas.openxmlformats.org/officeDocument/2006/relationships/hyperlink" Target="http://www.verif.com/societe/SOCIETE-CLIMATS-301341012/" TargetMode="External"/><Relationship Id="rId312" Type="http://schemas.openxmlformats.org/officeDocument/2006/relationships/hyperlink" Target="http://www.verif.com/societe/SNC-ARCACHON-LAMARQUE-527725246/" TargetMode="External"/><Relationship Id="rId333" Type="http://schemas.openxmlformats.org/officeDocument/2006/relationships/hyperlink" Target="http://www.verif.com/societe/FONDERIES-ATELIERS-DU-BELIER-596150144/" TargetMode="External"/><Relationship Id="rId354" Type="http://schemas.openxmlformats.org/officeDocument/2006/relationships/hyperlink" Target="http://www.verif.com/societe/SOCIETE-MODERNE-DE-TECHNIQUE-ROUTIERE-465202448/" TargetMode="External"/><Relationship Id="rId51" Type="http://schemas.openxmlformats.org/officeDocument/2006/relationships/hyperlink" Target="http://www.verif.com/societe/ROLAND-COIFFE-%26-ASSOCIES-508566189/" TargetMode="External"/><Relationship Id="rId72" Type="http://schemas.openxmlformats.org/officeDocument/2006/relationships/hyperlink" Target="http://www.verif.com/societe/ERMA-ELECTRONIQUE-394514459/" TargetMode="External"/><Relationship Id="rId93" Type="http://schemas.openxmlformats.org/officeDocument/2006/relationships/hyperlink" Target="http://www.verif.com/societe/SOC-EXPL-ENTREP-PEINTURE-MINOS-323315515/" TargetMode="External"/><Relationship Id="rId189" Type="http://schemas.openxmlformats.org/officeDocument/2006/relationships/hyperlink" Target="http://www.verif.com/societe/M3-SUD-OUEST-513221580/" TargetMode="External"/><Relationship Id="rId375" Type="http://schemas.openxmlformats.org/officeDocument/2006/relationships/hyperlink" Target="http://www.verif.com/societe/COMPAGNIE-GENERALE-DE-LOCATION-775582026/" TargetMode="External"/><Relationship Id="rId396" Type="http://schemas.openxmlformats.org/officeDocument/2006/relationships/hyperlink" Target="http://www.verif.com/societe/MAINCARE-SOLUTIONS-414876177/" TargetMode="External"/><Relationship Id="rId3" Type="http://schemas.openxmlformats.org/officeDocument/2006/relationships/hyperlink" Target="http://www.verif.com/societe/BARON-PHILIPPE-DE-ROTHSCHILD-SA-459202644/" TargetMode="External"/><Relationship Id="rId214" Type="http://schemas.openxmlformats.org/officeDocument/2006/relationships/hyperlink" Target="http://www.verif.com/societe/CLINIQUE-MED-PHY-READAP-FONCT-LES-CHENES-469202444/" TargetMode="External"/><Relationship Id="rId235" Type="http://schemas.openxmlformats.org/officeDocument/2006/relationships/hyperlink" Target="http://www.verif.com/societe/DL-OCEAN-344374186/" TargetMode="External"/><Relationship Id="rId256" Type="http://schemas.openxmlformats.org/officeDocument/2006/relationships/hyperlink" Target="http://www.verif.com/societe/SAREC-329912331/" TargetMode="External"/><Relationship Id="rId277" Type="http://schemas.openxmlformats.org/officeDocument/2006/relationships/hyperlink" Target="http://www.verif.com/societe/DUNE-CONSTRUCTIONS-385082391/" TargetMode="External"/><Relationship Id="rId298" Type="http://schemas.openxmlformats.org/officeDocument/2006/relationships/hyperlink" Target="http://www.verif.com/societe/COMPAGNIE-FIDUCIAIRE-320153984/" TargetMode="External"/><Relationship Id="rId400" Type="http://schemas.openxmlformats.org/officeDocument/2006/relationships/hyperlink" Target="http://www.verif.com/societe/AUXANDRE-338521560/" TargetMode="External"/><Relationship Id="rId421" Type="http://schemas.openxmlformats.org/officeDocument/2006/relationships/hyperlink" Target="http://www.verif.com/societe/CIRMAD-CENTRE-SUD-OUEST-378117659/" TargetMode="External"/><Relationship Id="rId442" Type="http://schemas.openxmlformats.org/officeDocument/2006/relationships/hyperlink" Target="http://www.verif.com/societe/SOCIETE-D-EXPLOITATION-DES-ETS-J.-VEYNAT-301351722/" TargetMode="External"/><Relationship Id="rId463" Type="http://schemas.openxmlformats.org/officeDocument/2006/relationships/hyperlink" Target="http://www.verif.com/societe/SODIA-AQUITAINE-424342475/" TargetMode="External"/><Relationship Id="rId484" Type="http://schemas.openxmlformats.org/officeDocument/2006/relationships/hyperlink" Target="http://www.verif.com/societe/EIFFAGE-ROUTE-SUD-OUEST-399307370/" TargetMode="External"/><Relationship Id="rId116" Type="http://schemas.openxmlformats.org/officeDocument/2006/relationships/hyperlink" Target="http://www.verif.com/societe/D.M.O.-343649471/" TargetMode="External"/><Relationship Id="rId137" Type="http://schemas.openxmlformats.org/officeDocument/2006/relationships/hyperlink" Target="http://www.verif.com/societe/BIOFFICE-390599389/" TargetMode="External"/><Relationship Id="rId158" Type="http://schemas.openxmlformats.org/officeDocument/2006/relationships/hyperlink" Target="http://www.verif.com/societe/ETABLISSEMENTS-PIERRE-HARINORDOQUY-ET-FILS-472202357/" TargetMode="External"/><Relationship Id="rId302" Type="http://schemas.openxmlformats.org/officeDocument/2006/relationships/hyperlink" Target="http://www.verif.com/societe/NATHANIEL-JOHNSTON-%26-FILS-781806369/" TargetMode="External"/><Relationship Id="rId323" Type="http://schemas.openxmlformats.org/officeDocument/2006/relationships/hyperlink" Target="http://www.verif.com/societe/DOSATRON-INTERNATIONAL-418826822/" TargetMode="External"/><Relationship Id="rId344" Type="http://schemas.openxmlformats.org/officeDocument/2006/relationships/hyperlink" Target="http://www.verif.com/societe/SERMA-TECHNOLOGIES-380712828/" TargetMode="External"/><Relationship Id="rId20" Type="http://schemas.openxmlformats.org/officeDocument/2006/relationships/hyperlink" Target="http://www.verif.com/societe/LA-PASSION-DES-TERROIRS-521387258/" TargetMode="External"/><Relationship Id="rId41" Type="http://schemas.openxmlformats.org/officeDocument/2006/relationships/hyperlink" Target="http://www.verif.com/societe/PROSUD-OUEST-305377251/" TargetMode="External"/><Relationship Id="rId62" Type="http://schemas.openxmlformats.org/officeDocument/2006/relationships/hyperlink" Target="http://www.verif.com/societe/ALTILIS-NUTRITION-ANIMALE-428655104/" TargetMode="External"/><Relationship Id="rId83" Type="http://schemas.openxmlformats.org/officeDocument/2006/relationships/hyperlink" Target="http://www.verif.com/societe/SOCIETE-LANDAISE-DE-COMMERCE-AUTO-420961286/" TargetMode="External"/><Relationship Id="rId179" Type="http://schemas.openxmlformats.org/officeDocument/2006/relationships/hyperlink" Target="http://www.verif.com/societe/MER-ET-GOLF-RESIDENCES-397881079/" TargetMode="External"/><Relationship Id="rId365" Type="http://schemas.openxmlformats.org/officeDocument/2006/relationships/hyperlink" Target="http://www.verif.com/societe/GEOXIA-AQUITAINE-440867380/" TargetMode="External"/><Relationship Id="rId386" Type="http://schemas.openxmlformats.org/officeDocument/2006/relationships/hyperlink" Target="http://www.verif.com/societe/BIP-SAS-338083447/" TargetMode="External"/><Relationship Id="rId190" Type="http://schemas.openxmlformats.org/officeDocument/2006/relationships/hyperlink" Target="http://www.verif.com/societe/PROSECO-INT.-432780849/" TargetMode="External"/><Relationship Id="rId204" Type="http://schemas.openxmlformats.org/officeDocument/2006/relationships/hyperlink" Target="http://www.verif.com/societe/OUVEO-AQUITAINE-409448081/" TargetMode="External"/><Relationship Id="rId225" Type="http://schemas.openxmlformats.org/officeDocument/2006/relationships/hyperlink" Target="http://www.verif.com/societe/MICROSEMI-POWER-MODULE-PRODUCTS-326116514/" TargetMode="External"/><Relationship Id="rId246" Type="http://schemas.openxmlformats.org/officeDocument/2006/relationships/hyperlink" Target="http://www.verif.com/societe/S-O-.-G-E-D-D-A-471202341/" TargetMode="External"/><Relationship Id="rId267" Type="http://schemas.openxmlformats.org/officeDocument/2006/relationships/hyperlink" Target="http://www.verif.com/societe/COREN-397615998/" TargetMode="External"/><Relationship Id="rId288" Type="http://schemas.openxmlformats.org/officeDocument/2006/relationships/hyperlink" Target="http://www.verif.com/societe/UNIKALO-CHARENTE-439765322/" TargetMode="External"/><Relationship Id="rId411" Type="http://schemas.openxmlformats.org/officeDocument/2006/relationships/hyperlink" Target="http://www.verif.com/societe/CHAMBERY-AUTOMOBILE-782037774/" TargetMode="External"/><Relationship Id="rId432" Type="http://schemas.openxmlformats.org/officeDocument/2006/relationships/hyperlink" Target="http://www.verif.com/societe/COMPAGNIE-IMMOBILIERE-DE-RESTAURATION-344388863/" TargetMode="External"/><Relationship Id="rId453" Type="http://schemas.openxmlformats.org/officeDocument/2006/relationships/hyperlink" Target="http://www.verif.com/societe/LABENNE-ROUGIER-403512395/" TargetMode="External"/><Relationship Id="rId474" Type="http://schemas.openxmlformats.org/officeDocument/2006/relationships/hyperlink" Target="http://www.verif.com/societe/PRESSE-ET-EDITION-DU-SUD-OUEST-456204940/" TargetMode="External"/><Relationship Id="rId106" Type="http://schemas.openxmlformats.org/officeDocument/2006/relationships/hyperlink" Target="http://www.verif.com/societe/DOMOTELEC-447666124/" TargetMode="External"/><Relationship Id="rId127" Type="http://schemas.openxmlformats.org/officeDocument/2006/relationships/hyperlink" Target="http://www.verif.com/societe/ROBLEDO-353843816/" TargetMode="External"/><Relationship Id="rId313" Type="http://schemas.openxmlformats.org/officeDocument/2006/relationships/hyperlink" Target="http://www.verif.com/societe/PROMOTION-PICHET-415235514/" TargetMode="External"/><Relationship Id="rId495" Type="http://schemas.openxmlformats.org/officeDocument/2006/relationships/hyperlink" Target="http://www.verif.com/societe/CASTEL-FRERES-482283694/" TargetMode="External"/><Relationship Id="rId10" Type="http://schemas.openxmlformats.org/officeDocument/2006/relationships/hyperlink" Target="http://www.verif.com/societe/SOCIETE-DE-DISTRIBUTION-DE-LESPARRE-314197575/" TargetMode="External"/><Relationship Id="rId31" Type="http://schemas.openxmlformats.org/officeDocument/2006/relationships/hyperlink" Target="http://www.verif.com/societe/GOELAN-408310985/" TargetMode="External"/><Relationship Id="rId52" Type="http://schemas.openxmlformats.org/officeDocument/2006/relationships/hyperlink" Target="http://www.verif.com/societe/FARDIS-389226960/" TargetMode="External"/><Relationship Id="rId73" Type="http://schemas.openxmlformats.org/officeDocument/2006/relationships/hyperlink" Target="http://www.verif.com/societe/COMAX-FRANCE-447722257/" TargetMode="External"/><Relationship Id="rId94" Type="http://schemas.openxmlformats.org/officeDocument/2006/relationships/hyperlink" Target="http://www.verif.com/societe/ETABLISSEMENTS-JB-AUDY-595450107/" TargetMode="External"/><Relationship Id="rId148" Type="http://schemas.openxmlformats.org/officeDocument/2006/relationships/hyperlink" Target="http://www.verif.com/societe/EKEM-454201559/" TargetMode="External"/><Relationship Id="rId169" Type="http://schemas.openxmlformats.org/officeDocument/2006/relationships/hyperlink" Target="http://www.verif.com/societe/WORLDCAST-SYSTEMS-428787550/" TargetMode="External"/><Relationship Id="rId334" Type="http://schemas.openxmlformats.org/officeDocument/2006/relationships/hyperlink" Target="http://www.verif.com/societe/SOC-AQUILOC-381417591/" TargetMode="External"/><Relationship Id="rId355" Type="http://schemas.openxmlformats.org/officeDocument/2006/relationships/hyperlink" Target="http://www.verif.com/societe/MAISONS-MCA-335185146/" TargetMode="External"/><Relationship Id="rId376" Type="http://schemas.openxmlformats.org/officeDocument/2006/relationships/hyperlink" Target="http://www.verif.com/societe/O-I-DISTRIBUTION--SUD-OUEST-413686072/" TargetMode="External"/><Relationship Id="rId397" Type="http://schemas.openxmlformats.org/officeDocument/2006/relationships/hyperlink" Target="http://www.verif.com/societe/PM-AUTO-331291419/" TargetMode="External"/><Relationship Id="rId4" Type="http://schemas.openxmlformats.org/officeDocument/2006/relationships/hyperlink" Target="http://www.verif.com/societe/CIE-VINS-BX-ET-GIRONDE-DOURTHE-KRESSMANN-456201094/" TargetMode="External"/><Relationship Id="rId180" Type="http://schemas.openxmlformats.org/officeDocument/2006/relationships/hyperlink" Target="http://www.verif.com/societe/BAT-TRAVAUX-PUBLICS-SCE-ATLANTIQUES-410651178/" TargetMode="External"/><Relationship Id="rId215" Type="http://schemas.openxmlformats.org/officeDocument/2006/relationships/hyperlink" Target="http://www.verif.com/societe/VAMERY-789872264/" TargetMode="External"/><Relationship Id="rId236" Type="http://schemas.openxmlformats.org/officeDocument/2006/relationships/hyperlink" Target="http://www.verif.com/societe/CHEVAL-QUANCARD-775581531/" TargetMode="External"/><Relationship Id="rId257" Type="http://schemas.openxmlformats.org/officeDocument/2006/relationships/hyperlink" Target="http://www.verif.com/societe/DISTILLERIE-DILLON-466203338/" TargetMode="External"/><Relationship Id="rId278" Type="http://schemas.openxmlformats.org/officeDocument/2006/relationships/hyperlink" Target="http://www.verif.com/societe/AFRIQUE-ENERGIE-443147400/" TargetMode="External"/><Relationship Id="rId401" Type="http://schemas.openxmlformats.org/officeDocument/2006/relationships/hyperlink" Target="http://www.verif.com/societe/DEKRA-AUTOMOTIVE-SOLUTIONS-FRANCE-411551633/" TargetMode="External"/><Relationship Id="rId422" Type="http://schemas.openxmlformats.org/officeDocument/2006/relationships/hyperlink" Target="http://www.verif.com/societe/FORESA-FRANCE-383573896/" TargetMode="External"/><Relationship Id="rId443" Type="http://schemas.openxmlformats.org/officeDocument/2006/relationships/hyperlink" Target="http://www.verif.com/societe/GCA-BORDEAUX-443574926/" TargetMode="External"/><Relationship Id="rId464" Type="http://schemas.openxmlformats.org/officeDocument/2006/relationships/hyperlink" Target="http://www.verif.com/societe/P.N.Y.TECHNOLOGIES-EUROPE-394790430/" TargetMode="External"/><Relationship Id="rId303" Type="http://schemas.openxmlformats.org/officeDocument/2006/relationships/hyperlink" Target="http://www.verif.com/societe/PRODUITS-DENTAIRES-PIERRE-ROLLAND-731720074/" TargetMode="External"/><Relationship Id="rId485" Type="http://schemas.openxmlformats.org/officeDocument/2006/relationships/hyperlink" Target="http://www.verif.com/societe/SAICA-PACK-FRANCE-632039988/" TargetMode="External"/><Relationship Id="rId42" Type="http://schemas.openxmlformats.org/officeDocument/2006/relationships/hyperlink" Target="http://www.verif.com/societe/ARNAUD-340092253/" TargetMode="External"/><Relationship Id="rId84" Type="http://schemas.openxmlformats.org/officeDocument/2006/relationships/hyperlink" Target="http://www.verif.com/societe/VIGNERONS-DE-TUTIAC-452157597/" TargetMode="External"/><Relationship Id="rId138" Type="http://schemas.openxmlformats.org/officeDocument/2006/relationships/hyperlink" Target="http://www.verif.com/societe/AGENCE-TRANSACTION-AUTOMOBILE-450624341/" TargetMode="External"/><Relationship Id="rId345" Type="http://schemas.openxmlformats.org/officeDocument/2006/relationships/hyperlink" Target="http://www.verif.com/societe/DESCAS-PERE-ET-FILS-469200109/" TargetMode="External"/><Relationship Id="rId387" Type="http://schemas.openxmlformats.org/officeDocument/2006/relationships/hyperlink" Target="http://www.verif.com/societe/BRIENNE-AUTO-332333426/" TargetMode="External"/><Relationship Id="rId191" Type="http://schemas.openxmlformats.org/officeDocument/2006/relationships/hyperlink" Target="http://www.verif.com/societe/PELLENC-BORDEAUX-CHARENTES-313063653/" TargetMode="External"/><Relationship Id="rId205" Type="http://schemas.openxmlformats.org/officeDocument/2006/relationships/hyperlink" Target="http://www.verif.com/societe/APPLIED-TECHNOLOGIES-INTERNET-403261258/" TargetMode="External"/><Relationship Id="rId247" Type="http://schemas.openxmlformats.org/officeDocument/2006/relationships/hyperlink" Target="http://www.verif.com/societe/VALREA-494550734/" TargetMode="External"/><Relationship Id="rId412" Type="http://schemas.openxmlformats.org/officeDocument/2006/relationships/hyperlink" Target="http://www.verif.com/societe/SEG-FAYAT-334039732/" TargetMode="External"/><Relationship Id="rId107" Type="http://schemas.openxmlformats.org/officeDocument/2006/relationships/hyperlink" Target="http://www.verif.com/societe/SOCIETE-D-EXPLOITATION-PICHON-LONGUEVILLE-411410871/" TargetMode="External"/><Relationship Id="rId289" Type="http://schemas.openxmlformats.org/officeDocument/2006/relationships/hyperlink" Target="http://www.verif.com/societe/UNION-DE-PRODUCTEURS-SAINT-EMILION-781986468/" TargetMode="External"/><Relationship Id="rId454" Type="http://schemas.openxmlformats.org/officeDocument/2006/relationships/hyperlink" Target="http://www.verif.com/societe/ROXEL-FRANCE-384125050/" TargetMode="External"/><Relationship Id="rId496" Type="http://schemas.openxmlformats.org/officeDocument/2006/relationships/hyperlink" Target="http://www.verif.com/societe/MAISON-JOHANES-BOUBEE-775583248/" TargetMode="External"/><Relationship Id="rId11" Type="http://schemas.openxmlformats.org/officeDocument/2006/relationships/hyperlink" Target="http://www.verif.com/societe/BLAYE-DISTRIBUTION-319227559/" TargetMode="External"/><Relationship Id="rId53" Type="http://schemas.openxmlformats.org/officeDocument/2006/relationships/hyperlink" Target="http://www.verif.com/societe/NANNI-INDUSTRIES-380707638/" TargetMode="External"/><Relationship Id="rId149" Type="http://schemas.openxmlformats.org/officeDocument/2006/relationships/hyperlink" Target="http://www.verif.com/societe/LES-JARDINS-D-ARTEMIS-519346977/" TargetMode="External"/><Relationship Id="rId314" Type="http://schemas.openxmlformats.org/officeDocument/2006/relationships/hyperlink" Target="http://www.verif.com/societe/MEYRON-332538024/" TargetMode="External"/><Relationship Id="rId356" Type="http://schemas.openxmlformats.org/officeDocument/2006/relationships/hyperlink" Target="http://www.verif.com/societe/AXIMUM-PRODUITS-ELECTRONIQUES-383765799/" TargetMode="External"/><Relationship Id="rId398" Type="http://schemas.openxmlformats.org/officeDocument/2006/relationships/hyperlink" Target="http://www.verif.com/societe/THE-WINE-MERCHANT-420636250/" TargetMode="External"/><Relationship Id="rId95" Type="http://schemas.openxmlformats.org/officeDocument/2006/relationships/hyperlink" Target="http://www.verif.com/societe/MAISONS-ECG-431745991/" TargetMode="External"/><Relationship Id="rId160" Type="http://schemas.openxmlformats.org/officeDocument/2006/relationships/hyperlink" Target="http://www.verif.com/societe/COGEDIM-AQUITAINE-388620015/" TargetMode="External"/><Relationship Id="rId216" Type="http://schemas.openxmlformats.org/officeDocument/2006/relationships/hyperlink" Target="http://www.verif.com/societe/GRAND-HOTEL-DE-BORDEAUX-SAS-438967416/" TargetMode="External"/><Relationship Id="rId423" Type="http://schemas.openxmlformats.org/officeDocument/2006/relationships/hyperlink" Target="http://www.verif.com/societe/CLAIRSIENNE-458205382/" TargetMode="External"/><Relationship Id="rId258" Type="http://schemas.openxmlformats.org/officeDocument/2006/relationships/hyperlink" Target="http://www.verif.com/societe/COREP-471200402/" TargetMode="External"/><Relationship Id="rId465" Type="http://schemas.openxmlformats.org/officeDocument/2006/relationships/hyperlink" Target="http://www.verif.com/societe/MEDA-MANUFACTURING-392562385/" TargetMode="External"/><Relationship Id="rId22" Type="http://schemas.openxmlformats.org/officeDocument/2006/relationships/hyperlink" Target="http://www.verif.com/societe/ORION-ENGINEERED-CARBONS-461200495/" TargetMode="External"/><Relationship Id="rId64" Type="http://schemas.openxmlformats.org/officeDocument/2006/relationships/hyperlink" Target="http://www.verif.com/societe/GT-SUD-OUEST-350038303/" TargetMode="External"/><Relationship Id="rId118" Type="http://schemas.openxmlformats.org/officeDocument/2006/relationships/hyperlink" Target="http://www.verif.com/societe/VIGNOBLES-VINS-BX-AQUI-UNION-COOP-AGRI-389822735/" TargetMode="External"/><Relationship Id="rId325" Type="http://schemas.openxmlformats.org/officeDocument/2006/relationships/hyperlink" Target="http://www.verif.com/societe/D.L.B.C-491155487/" TargetMode="External"/><Relationship Id="rId367" Type="http://schemas.openxmlformats.org/officeDocument/2006/relationships/hyperlink" Target="http://www.verif.com/societe/LE-PETIT-BASQUE-399685650/" TargetMode="External"/><Relationship Id="rId171" Type="http://schemas.openxmlformats.org/officeDocument/2006/relationships/hyperlink" Target="http://www.verif.com/societe/YMO-DEVELOPMENT-428215503/" TargetMode="External"/><Relationship Id="rId227" Type="http://schemas.openxmlformats.org/officeDocument/2006/relationships/hyperlink" Target="http://www.verif.com/societe/GRAS-SAVOYE-GRAND-SUD-OUEST-461200016/" TargetMode="External"/><Relationship Id="rId269" Type="http://schemas.openxmlformats.org/officeDocument/2006/relationships/hyperlink" Target="http://www.verif.com/societe/LE-BELIER-393629779/" TargetMode="External"/><Relationship Id="rId434" Type="http://schemas.openxmlformats.org/officeDocument/2006/relationships/hyperlink" Target="http://www.verif.com/societe/CHEOPS-TECHNOLOGY-FRANCE-415050681/" TargetMode="External"/><Relationship Id="rId476" Type="http://schemas.openxmlformats.org/officeDocument/2006/relationships/hyperlink" Target="http://www.verif.com/societe/SONEPAR-SUD-OUEST-300188778/" TargetMode="External"/><Relationship Id="rId33" Type="http://schemas.openxmlformats.org/officeDocument/2006/relationships/hyperlink" Target="http://www.verif.com/societe/F.JAMMES-383957834/" TargetMode="External"/><Relationship Id="rId129" Type="http://schemas.openxmlformats.org/officeDocument/2006/relationships/hyperlink" Target="http://www.verif.com/societe/CLINIQUE-DU-SPORT-DE-BORDEAUX-MERIGNAC-465200749/" TargetMode="External"/><Relationship Id="rId280" Type="http://schemas.openxmlformats.org/officeDocument/2006/relationships/hyperlink" Target="http://www.verif.com/societe/EQUALINE-538330358/" TargetMode="External"/><Relationship Id="rId336" Type="http://schemas.openxmlformats.org/officeDocument/2006/relationships/hyperlink" Target="http://www.verif.com/societe/PESSAC-DISTRIBUTION-470200676/" TargetMode="External"/><Relationship Id="rId501" Type="http://schemas.openxmlformats.org/officeDocument/2006/relationships/printerSettings" Target="../printerSettings/printerSettings2.bin"/><Relationship Id="rId75" Type="http://schemas.openxmlformats.org/officeDocument/2006/relationships/hyperlink" Target="http://www.verif.com/societe/VPN-BORDEAUX-510945264/" TargetMode="External"/><Relationship Id="rId140" Type="http://schemas.openxmlformats.org/officeDocument/2006/relationships/hyperlink" Target="http://www.verif.com/societe/ROCANDE-SA-348117318/" TargetMode="External"/><Relationship Id="rId182" Type="http://schemas.openxmlformats.org/officeDocument/2006/relationships/hyperlink" Target="http://www.verif.com/societe/SCI-LE-JARDIN-DE-BALLERINA-513164244/" TargetMode="External"/><Relationship Id="rId378" Type="http://schemas.openxmlformats.org/officeDocument/2006/relationships/hyperlink" Target="http://www.verif.com/societe/SOC-LA-GUYENNOISE-305188963/" TargetMode="External"/><Relationship Id="rId403" Type="http://schemas.openxmlformats.org/officeDocument/2006/relationships/hyperlink" Target="http://www.verif.com/societe/EUROVIA-GIRONDE-437975543/" TargetMode="External"/><Relationship Id="rId6" Type="http://schemas.openxmlformats.org/officeDocument/2006/relationships/hyperlink" Target="http://www.verif.com/societe/YVON-MAU-950361295/" TargetMode="External"/><Relationship Id="rId238" Type="http://schemas.openxmlformats.org/officeDocument/2006/relationships/hyperlink" Target="http://www.verif.com/societe/AUTO-PORT-SARL-325537348/" TargetMode="External"/><Relationship Id="rId445" Type="http://schemas.openxmlformats.org/officeDocument/2006/relationships/hyperlink" Target="http://www.verif.com/societe/SOGEA-SUD-OUEST-HYDRAULIQUE-525580197/" TargetMode="External"/><Relationship Id="rId487" Type="http://schemas.openxmlformats.org/officeDocument/2006/relationships/hyperlink" Target="http://www.verif.com/societe/J.A.-DELMAS-457201192/" TargetMode="External"/><Relationship Id="rId291" Type="http://schemas.openxmlformats.org/officeDocument/2006/relationships/hyperlink" Target="http://www.verif.com/societe/LE-CARRE-DES-ARTS-533328902/" TargetMode="External"/><Relationship Id="rId305" Type="http://schemas.openxmlformats.org/officeDocument/2006/relationships/hyperlink" Target="http://www.verif.com/societe/GROUPE-PIERRE-LE-GOFF-SUD-OUEST-305109100/" TargetMode="External"/><Relationship Id="rId347" Type="http://schemas.openxmlformats.org/officeDocument/2006/relationships/hyperlink" Target="http://www.verif.com/societe/DELTA-CONSTRUCTION-440458602/" TargetMode="External"/><Relationship Id="rId44" Type="http://schemas.openxmlformats.org/officeDocument/2006/relationships/hyperlink" Target="http://www.verif.com/societe/CAVIGNAC-DISTRIBUTION-ALIMENTAIRE-CADIAL-381189661/" TargetMode="External"/><Relationship Id="rId86" Type="http://schemas.openxmlformats.org/officeDocument/2006/relationships/hyperlink" Target="http://www.verif.com/societe/SOCIETE-D-ASSAINISSEMENT-ET-DE-GESTION-DE-L-ENVIRONNEMENT-DU-BAS-789945409/" TargetMode="External"/><Relationship Id="rId151" Type="http://schemas.openxmlformats.org/officeDocument/2006/relationships/hyperlink" Target="http://www.verif.com/societe/FAYAT-IMMOBILIER-485165161/" TargetMode="External"/><Relationship Id="rId389" Type="http://schemas.openxmlformats.org/officeDocument/2006/relationships/hyperlink" Target="http://www.verif.com/societe/SOVAL-410303515/" TargetMode="External"/><Relationship Id="rId193" Type="http://schemas.openxmlformats.org/officeDocument/2006/relationships/hyperlink" Target="http://www.verif.com/societe/CHANTIERS-MODERNES-SUD-OUEST-451022453/" TargetMode="External"/><Relationship Id="rId207" Type="http://schemas.openxmlformats.org/officeDocument/2006/relationships/hyperlink" Target="http://www.verif.com/societe/SAVAS-303782288/" TargetMode="External"/><Relationship Id="rId249" Type="http://schemas.openxmlformats.org/officeDocument/2006/relationships/hyperlink" Target="http://www.verif.com/societe/SUDCA-408090041/" TargetMode="External"/><Relationship Id="rId414" Type="http://schemas.openxmlformats.org/officeDocument/2006/relationships/hyperlink" Target="http://www.verif.com/societe/ETS-DUPOUY-SBCC-391929882/" TargetMode="External"/><Relationship Id="rId456" Type="http://schemas.openxmlformats.org/officeDocument/2006/relationships/hyperlink" Target="http://www.verif.com/societe/EIFFAGE-CONSTRUCTION-NORD-AQUITAINE-328833546/" TargetMode="External"/><Relationship Id="rId498" Type="http://schemas.openxmlformats.org/officeDocument/2006/relationships/hyperlink" Target="http://www.verif.com/societe/CA2B-491012134/" TargetMode="External"/><Relationship Id="rId13" Type="http://schemas.openxmlformats.org/officeDocument/2006/relationships/hyperlink" Target="http://www.verif.com/societe/SOCIETE-DE-DISTRIBUTION-DE-COUTRAS-319471959/" TargetMode="External"/><Relationship Id="rId109" Type="http://schemas.openxmlformats.org/officeDocument/2006/relationships/hyperlink" Target="http://www.verif.com/societe/AUTO-GIRONDE-SERVICE-350912549/" TargetMode="External"/><Relationship Id="rId260" Type="http://schemas.openxmlformats.org/officeDocument/2006/relationships/hyperlink" Target="http://www.verif.com/societe/EXXELIA-TEMEX-438244816/" TargetMode="External"/><Relationship Id="rId316" Type="http://schemas.openxmlformats.org/officeDocument/2006/relationships/hyperlink" Target="http://www.verif.com/societe/MILLESIMA-327299830/" TargetMode="External"/><Relationship Id="rId55" Type="http://schemas.openxmlformats.org/officeDocument/2006/relationships/hyperlink" Target="http://www.verif.com/societe/TONNELLERIE-LUDONNAISE-473200640/" TargetMode="External"/><Relationship Id="rId97" Type="http://schemas.openxmlformats.org/officeDocument/2006/relationships/hyperlink" Target="http://www.verif.com/societe/SOCIETE-AUTOMOBILE-COTE-AQUITAINE-338494776/" TargetMode="External"/><Relationship Id="rId120" Type="http://schemas.openxmlformats.org/officeDocument/2006/relationships/hyperlink" Target="http://www.verif.com/societe/GPE-ETUDES-RECHERC-APPLIQU-COMPATIBILI-331968990/" TargetMode="External"/><Relationship Id="rId358" Type="http://schemas.openxmlformats.org/officeDocument/2006/relationships/hyperlink" Target="http://www.verif.com/societe/LOGEVIE-SA-D-HLM-461201337/" TargetMode="External"/><Relationship Id="rId162" Type="http://schemas.openxmlformats.org/officeDocument/2006/relationships/hyperlink" Target="http://www.verif.com/societe/PENA-ENVIRONNEMENT-380141358/" TargetMode="External"/><Relationship Id="rId218" Type="http://schemas.openxmlformats.org/officeDocument/2006/relationships/hyperlink" Target="http://www.verif.com/societe/ARTIGUES-EUROP-AUTO-443948757/" TargetMode="External"/><Relationship Id="rId425" Type="http://schemas.openxmlformats.org/officeDocument/2006/relationships/hyperlink" Target="http://www.verif.com/societe/JDC-350753125/" TargetMode="External"/><Relationship Id="rId467" Type="http://schemas.openxmlformats.org/officeDocument/2006/relationships/hyperlink" Target="http://www.verif.com/societe/STRYKER-SPINE-310967302/" TargetMode="External"/><Relationship Id="rId271" Type="http://schemas.openxmlformats.org/officeDocument/2006/relationships/hyperlink" Target="http://www.verif.com/societe/BEYERMAN-457210268/" TargetMode="External"/></Relationships>
</file>

<file path=xl/worksheets/_rels/sheet4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verif.com/societe/TISA-502143340/" TargetMode="External"/><Relationship Id="rId299" Type="http://schemas.openxmlformats.org/officeDocument/2006/relationships/hyperlink" Target="http://www.verif.com/societe/TERRE-DE-VIGNERONS-UNION-PRODIFFU-318869294/" TargetMode="External"/><Relationship Id="rId303" Type="http://schemas.openxmlformats.org/officeDocument/2006/relationships/hyperlink" Target="http://www.verif.com/societe/CLAIRSIENNE-458205382/" TargetMode="External"/><Relationship Id="rId21" Type="http://schemas.openxmlformats.org/officeDocument/2006/relationships/hyperlink" Target="http://www.verif.com/societe/ST-MANAGEMENT-323944736/" TargetMode="External"/><Relationship Id="rId42" Type="http://schemas.openxmlformats.org/officeDocument/2006/relationships/hyperlink" Target="http://www.verif.com/societe/PENA-ENVIRONNEMENT-380141358/" TargetMode="External"/><Relationship Id="rId63" Type="http://schemas.openxmlformats.org/officeDocument/2006/relationships/hyperlink" Target="http://www.verif.com/societe/CAPHY-333132348/" TargetMode="External"/><Relationship Id="rId84" Type="http://schemas.openxmlformats.org/officeDocument/2006/relationships/hyperlink" Target="http://www.verif.com/societe/OUVEO-AQUITAINE-409448081/" TargetMode="External"/><Relationship Id="rId138" Type="http://schemas.openxmlformats.org/officeDocument/2006/relationships/hyperlink" Target="http://www.verif.com/societe/COREP-471200402/" TargetMode="External"/><Relationship Id="rId159" Type="http://schemas.openxmlformats.org/officeDocument/2006/relationships/hyperlink" Target="http://www.verif.com/societe/BALGUERIE-464200369/" TargetMode="External"/><Relationship Id="rId324" Type="http://schemas.openxmlformats.org/officeDocument/2006/relationships/hyperlink" Target="http://www.verif.com/societe/SOCIETE-NOUVELLE-POLYCLINIQUE-BORDEAUX-NORD-AQUITAINE-403149685/" TargetMode="External"/><Relationship Id="rId345" Type="http://schemas.openxmlformats.org/officeDocument/2006/relationships/hyperlink" Target="http://www.verif.com/societe/MEDA-MANUFACTURING-392562385/" TargetMode="External"/><Relationship Id="rId366" Type="http://schemas.openxmlformats.org/officeDocument/2006/relationships/hyperlink" Target="http://www.verif.com/societe/GAZ-DE-BORDEAUX-502941479/" TargetMode="External"/><Relationship Id="rId170" Type="http://schemas.openxmlformats.org/officeDocument/2006/relationships/hyperlink" Target="http://www.verif.com/societe/CRYSTAL-AUTOMOBILES-408492239/" TargetMode="External"/><Relationship Id="rId191" Type="http://schemas.openxmlformats.org/officeDocument/2006/relationships/hyperlink" Target="http://www.verif.com/societe/OXBOW-332349232/" TargetMode="External"/><Relationship Id="rId205" Type="http://schemas.openxmlformats.org/officeDocument/2006/relationships/hyperlink" Target="http://www.verif.com/societe/D.L.B.C-491155487/" TargetMode="External"/><Relationship Id="rId226" Type="http://schemas.openxmlformats.org/officeDocument/2006/relationships/hyperlink" Target="http://www.verif.com/societe/SALIN-319311247/" TargetMode="External"/><Relationship Id="rId247" Type="http://schemas.openxmlformats.org/officeDocument/2006/relationships/hyperlink" Target="http://www.verif.com/societe/LE-PETIT-BASQUE-399685650/" TargetMode="External"/><Relationship Id="rId107" Type="http://schemas.openxmlformats.org/officeDocument/2006/relationships/hyperlink" Target="http://www.verif.com/societe/GRAS-SAVOYE-GRAND-SUD-OUEST-461200016/" TargetMode="External"/><Relationship Id="rId268" Type="http://schemas.openxmlformats.org/officeDocument/2006/relationships/hyperlink" Target="http://www.verif.com/societe/SOC-CONCEPTION-APPLICAT-TECHN-ELECTRONIQ-782016240/" TargetMode="External"/><Relationship Id="rId289" Type="http://schemas.openxmlformats.org/officeDocument/2006/relationships/hyperlink" Target="http://www.verif.com/societe/BAYERN-AUTOMOBILES-324165117/" TargetMode="External"/><Relationship Id="rId11" Type="http://schemas.openxmlformats.org/officeDocument/2006/relationships/hyperlink" Target="http://www.verif.com/societe/LCA-BORDEAUX-444194724/" TargetMode="External"/><Relationship Id="rId32" Type="http://schemas.openxmlformats.org/officeDocument/2006/relationships/hyperlink" Target="http://www.verif.com/societe/SERTA-AEROSPACE-%26-DEFENCE-423683093/" TargetMode="External"/><Relationship Id="rId53" Type="http://schemas.openxmlformats.org/officeDocument/2006/relationships/hyperlink" Target="http://www.verif.com/societe/LAMOTHE-ABIET-456201722/" TargetMode="External"/><Relationship Id="rId74" Type="http://schemas.openxmlformats.org/officeDocument/2006/relationships/hyperlink" Target="http://www.verif.com/societe/EURO-WILD-381206374/" TargetMode="External"/><Relationship Id="rId128" Type="http://schemas.openxmlformats.org/officeDocument/2006/relationships/hyperlink" Target="http://www.verif.com/societe/SEIV-380209403/" TargetMode="External"/><Relationship Id="rId149" Type="http://schemas.openxmlformats.org/officeDocument/2006/relationships/hyperlink" Target="http://www.verif.com/societe/LE-BELIER-393629779/" TargetMode="External"/><Relationship Id="rId314" Type="http://schemas.openxmlformats.org/officeDocument/2006/relationships/hyperlink" Target="http://www.verif.com/societe/CHEOPS-TECHNOLOGY-FRANCE-415050681/" TargetMode="External"/><Relationship Id="rId335" Type="http://schemas.openxmlformats.org/officeDocument/2006/relationships/hyperlink" Target="http://www.verif.com/societe/H%26A-LOCATION-SAS-453712184/" TargetMode="External"/><Relationship Id="rId356" Type="http://schemas.openxmlformats.org/officeDocument/2006/relationships/hyperlink" Target="http://www.verif.com/societe/SONEPAR-SUD-OUEST-300188778/" TargetMode="External"/><Relationship Id="rId377" Type="http://schemas.openxmlformats.org/officeDocument/2006/relationships/hyperlink" Target="http://www.verif.com/societe/CDISCOUNT-424059822/" TargetMode="External"/><Relationship Id="rId5" Type="http://schemas.openxmlformats.org/officeDocument/2006/relationships/hyperlink" Target="http://www.verif.com/societe/BENITO-SA-390145035/" TargetMode="External"/><Relationship Id="rId95" Type="http://schemas.openxmlformats.org/officeDocument/2006/relationships/hyperlink" Target="http://www.verif.com/societe/VAMERY-789872264/" TargetMode="External"/><Relationship Id="rId160" Type="http://schemas.openxmlformats.org/officeDocument/2006/relationships/hyperlink" Target="http://www.verif.com/societe/EQUALINE-538330358/" TargetMode="External"/><Relationship Id="rId181" Type="http://schemas.openxmlformats.org/officeDocument/2006/relationships/hyperlink" Target="http://www.verif.com/societe/UNION-GUYENNE-UNION-COOPERATIVES-AGRIC-499718864/" TargetMode="External"/><Relationship Id="rId216" Type="http://schemas.openxmlformats.org/officeDocument/2006/relationships/hyperlink" Target="http://www.verif.com/societe/PESSAC-DISTRIBUTION-470200676/" TargetMode="External"/><Relationship Id="rId237" Type="http://schemas.openxmlformats.org/officeDocument/2006/relationships/hyperlink" Target="http://www.verif.com/societe/SODIBOR-414108597/" TargetMode="External"/><Relationship Id="rId258" Type="http://schemas.openxmlformats.org/officeDocument/2006/relationships/hyperlink" Target="http://www.verif.com/societe/SOC-LA-GUYENNOISE-305188963/" TargetMode="External"/><Relationship Id="rId279" Type="http://schemas.openxmlformats.org/officeDocument/2006/relationships/hyperlink" Target="http://www.verif.com/societe/AUTOMOBILES-PALAU-17-449720283/" TargetMode="External"/><Relationship Id="rId22" Type="http://schemas.openxmlformats.org/officeDocument/2006/relationships/hyperlink" Target="http://www.verif.com/societe/TEXAA-314870445/" TargetMode="External"/><Relationship Id="rId43" Type="http://schemas.openxmlformats.org/officeDocument/2006/relationships/hyperlink" Target="http://www.verif.com/societe/IPSO-FACTO-484580782/" TargetMode="External"/><Relationship Id="rId64" Type="http://schemas.openxmlformats.org/officeDocument/2006/relationships/hyperlink" Target="http://www.verif.com/societe/SOBOVI-316655919/" TargetMode="External"/><Relationship Id="rId118" Type="http://schemas.openxmlformats.org/officeDocument/2006/relationships/hyperlink" Target="http://www.verif.com/societe/AUTO-PORT-SARL-325537348/" TargetMode="External"/><Relationship Id="rId139" Type="http://schemas.openxmlformats.org/officeDocument/2006/relationships/hyperlink" Target="http://www.verif.com/societe/CHAI-DES-CHARTREUX-443302682/" TargetMode="External"/><Relationship Id="rId290" Type="http://schemas.openxmlformats.org/officeDocument/2006/relationships/hyperlink" Target="http://www.verif.com/societe/PENA-METAUX-SA-380141549/" TargetMode="External"/><Relationship Id="rId304" Type="http://schemas.openxmlformats.org/officeDocument/2006/relationships/hyperlink" Target="http://www.verif.com/societe/ATLANDES-528694052/" TargetMode="External"/><Relationship Id="rId325" Type="http://schemas.openxmlformats.org/officeDocument/2006/relationships/hyperlink" Target="http://www.verif.com/societe/SOGEA-SUD-OUEST-HYDRAULIQUE-525580197/" TargetMode="External"/><Relationship Id="rId346" Type="http://schemas.openxmlformats.org/officeDocument/2006/relationships/hyperlink" Target="http://www.verif.com/societe/VERALEC-403273030/" TargetMode="External"/><Relationship Id="rId367" Type="http://schemas.openxmlformats.org/officeDocument/2006/relationships/hyperlink" Target="http://www.verif.com/societe/J.A.-DELMAS-457201192/" TargetMode="External"/><Relationship Id="rId85" Type="http://schemas.openxmlformats.org/officeDocument/2006/relationships/hyperlink" Target="http://www.verif.com/societe/APPLIED-TECHNOLOGIES-INTERNET-403261258/" TargetMode="External"/><Relationship Id="rId150" Type="http://schemas.openxmlformats.org/officeDocument/2006/relationships/hyperlink" Target="http://www.verif.com/societe/SOC-D-ANIMATION-TOURISTIQUE-DE-BORDEAUX-418083754/" TargetMode="External"/><Relationship Id="rId171" Type="http://schemas.openxmlformats.org/officeDocument/2006/relationships/hyperlink" Target="http://www.verif.com/societe/LE-CARRE-DES-ARTS-533328902/" TargetMode="External"/><Relationship Id="rId192" Type="http://schemas.openxmlformats.org/officeDocument/2006/relationships/hyperlink" Target="http://www.verif.com/societe/SNC-ARCACHON-LAMARQUE-527725246/" TargetMode="External"/><Relationship Id="rId206" Type="http://schemas.openxmlformats.org/officeDocument/2006/relationships/hyperlink" Target="http://www.verif.com/societe/ATLANTIC-ROUTE-397595273/" TargetMode="External"/><Relationship Id="rId227" Type="http://schemas.openxmlformats.org/officeDocument/2006/relationships/hyperlink" Target="http://www.verif.com/societe/DELTA-CONSTRUCTION-440458602/" TargetMode="External"/><Relationship Id="rId248" Type="http://schemas.openxmlformats.org/officeDocument/2006/relationships/hyperlink" Target="http://www.verif.com/societe/PIGEON-421214479/" TargetMode="External"/><Relationship Id="rId269" Type="http://schemas.openxmlformats.org/officeDocument/2006/relationships/hyperlink" Target="http://www.verif.com/societe/SOVAL-410303515/" TargetMode="External"/><Relationship Id="rId12" Type="http://schemas.openxmlformats.org/officeDocument/2006/relationships/hyperlink" Target="http://www.verif.com/societe/CABINET-BEDIN-327843546/" TargetMode="External"/><Relationship Id="rId33" Type="http://schemas.openxmlformats.org/officeDocument/2006/relationships/hyperlink" Target="http://www.verif.com/societe/COMPAGNIE-INDUSTRIELLE-ET-COMMERCIALE-315066811/" TargetMode="External"/><Relationship Id="rId108" Type="http://schemas.openxmlformats.org/officeDocument/2006/relationships/hyperlink" Target="http://www.verif.com/societe/BALINEAU-394877021/" TargetMode="External"/><Relationship Id="rId129" Type="http://schemas.openxmlformats.org/officeDocument/2006/relationships/hyperlink" Target="http://www.verif.com/societe/SUDCA-408090041/" TargetMode="External"/><Relationship Id="rId280" Type="http://schemas.openxmlformats.org/officeDocument/2006/relationships/hyperlink" Target="http://www.verif.com/societe/AUXANDRE-338521560/" TargetMode="External"/><Relationship Id="rId315" Type="http://schemas.openxmlformats.org/officeDocument/2006/relationships/hyperlink" Target="http://www.verif.com/societe/AEROPORT-DE-BORDEAUX-MERIGNAC-487607202/" TargetMode="External"/><Relationship Id="rId336" Type="http://schemas.openxmlformats.org/officeDocument/2006/relationships/hyperlink" Target="http://www.verif.com/societe/EIFFAGE-CONSTRUCTION-NORD-AQUITAINE-328833546/" TargetMode="External"/><Relationship Id="rId357" Type="http://schemas.openxmlformats.org/officeDocument/2006/relationships/hyperlink" Target="http://www.verif.com/societe/ALLIANCE-FORETS-BOIS-534770268/" TargetMode="External"/><Relationship Id="rId54" Type="http://schemas.openxmlformats.org/officeDocument/2006/relationships/hyperlink" Target="http://www.verif.com/societe/PRONADIS-348153040/" TargetMode="External"/><Relationship Id="rId75" Type="http://schemas.openxmlformats.org/officeDocument/2006/relationships/hyperlink" Target="http://www.verif.com/societe/HECODIS-343512752/" TargetMode="External"/><Relationship Id="rId96" Type="http://schemas.openxmlformats.org/officeDocument/2006/relationships/hyperlink" Target="http://www.verif.com/societe/GRAND-HOTEL-DE-BORDEAUX-SAS-438967416/" TargetMode="External"/><Relationship Id="rId140" Type="http://schemas.openxmlformats.org/officeDocument/2006/relationships/hyperlink" Target="http://www.verif.com/societe/EXXELIA-TEMEX-438244816/" TargetMode="External"/><Relationship Id="rId161" Type="http://schemas.openxmlformats.org/officeDocument/2006/relationships/hyperlink" Target="http://www.verif.com/societe/SAFIM-444413892/" TargetMode="External"/><Relationship Id="rId182" Type="http://schemas.openxmlformats.org/officeDocument/2006/relationships/hyperlink" Target="http://www.verif.com/societe/NATHANIEL-JOHNSTON-%26-FILS-781806369/" TargetMode="External"/><Relationship Id="rId217" Type="http://schemas.openxmlformats.org/officeDocument/2006/relationships/hyperlink" Target="http://www.verif.com/societe/SAINT-ANDRE-DISTRIBUTION-394762678/" TargetMode="External"/><Relationship Id="rId6" Type="http://schemas.openxmlformats.org/officeDocument/2006/relationships/hyperlink" Target="http://www.verif.com/societe/GIRONDE-EXPRESS-S-A-473203404/" TargetMode="External"/><Relationship Id="rId238" Type="http://schemas.openxmlformats.org/officeDocument/2006/relationships/hyperlink" Target="http://www.verif.com/societe/LOGEVIE-SA-D-HLM-461201337/" TargetMode="External"/><Relationship Id="rId259" Type="http://schemas.openxmlformats.org/officeDocument/2006/relationships/hyperlink" Target="http://www.verif.com/societe/HUILERIE-G-I-D-595750985/" TargetMode="External"/><Relationship Id="rId23" Type="http://schemas.openxmlformats.org/officeDocument/2006/relationships/hyperlink" Target="http://www.verif.com/societe/COVERIS-434015871/" TargetMode="External"/><Relationship Id="rId119" Type="http://schemas.openxmlformats.org/officeDocument/2006/relationships/hyperlink" Target="http://www.verif.com/societe/OLERON-EXPORT-781804265/" TargetMode="External"/><Relationship Id="rId270" Type="http://schemas.openxmlformats.org/officeDocument/2006/relationships/hyperlink" Target="http://www.verif.com/societe/S.D.S.-303436653/" TargetMode="External"/><Relationship Id="rId291" Type="http://schemas.openxmlformats.org/officeDocument/2006/relationships/hyperlink" Target="http://www.verif.com/societe/CHAMBERY-AUTOMOBILE-782037774/" TargetMode="External"/><Relationship Id="rId305" Type="http://schemas.openxmlformats.org/officeDocument/2006/relationships/hyperlink" Target="http://www.verif.com/societe/JDC-350753125/" TargetMode="External"/><Relationship Id="rId326" Type="http://schemas.openxmlformats.org/officeDocument/2006/relationships/hyperlink" Target="http://www.verif.com/societe/GAP-VI-309467884/" TargetMode="External"/><Relationship Id="rId347" Type="http://schemas.openxmlformats.org/officeDocument/2006/relationships/hyperlink" Target="http://www.verif.com/societe/STRYKER-SPINE-310967302/" TargetMode="External"/><Relationship Id="rId44" Type="http://schemas.openxmlformats.org/officeDocument/2006/relationships/hyperlink" Target="http://www.verif.com/societe/EIFFAGE-IMMOBILIER-ATLANTIQUE-341158251/" TargetMode="External"/><Relationship Id="rId65" Type="http://schemas.openxmlformats.org/officeDocument/2006/relationships/hyperlink" Target="http://www.verif.com/societe/MAISON-RIVIERE-FILS-329140776/" TargetMode="External"/><Relationship Id="rId86" Type="http://schemas.openxmlformats.org/officeDocument/2006/relationships/hyperlink" Target="http://www.verif.com/societe/AUTHENTIC-PRODUCTS-482545696/" TargetMode="External"/><Relationship Id="rId130" Type="http://schemas.openxmlformats.org/officeDocument/2006/relationships/hyperlink" Target="http://www.verif.com/societe/CASH-VIN-SA-397511783/" TargetMode="External"/><Relationship Id="rId151" Type="http://schemas.openxmlformats.org/officeDocument/2006/relationships/hyperlink" Target="http://www.verif.com/societe/BEYERMAN-457210268/" TargetMode="External"/><Relationship Id="rId368" Type="http://schemas.openxmlformats.org/officeDocument/2006/relationships/hyperlink" Target="http://www.verif.com/societe/BOUYGUES-BATIMENT-CENTRE-SUD-OUEST-310505748/" TargetMode="External"/><Relationship Id="rId172" Type="http://schemas.openxmlformats.org/officeDocument/2006/relationships/hyperlink" Target="http://www.verif.com/societe/FAYAT-595750589/" TargetMode="External"/><Relationship Id="rId193" Type="http://schemas.openxmlformats.org/officeDocument/2006/relationships/hyperlink" Target="http://www.verif.com/societe/PROMOTION-PICHET-415235514/" TargetMode="External"/><Relationship Id="rId207" Type="http://schemas.openxmlformats.org/officeDocument/2006/relationships/hyperlink" Target="http://www.verif.com/societe/LAVENDON-ACCESS-SERVICES-431824267/" TargetMode="External"/><Relationship Id="rId228" Type="http://schemas.openxmlformats.org/officeDocument/2006/relationships/hyperlink" Target="http://www.verif.com/societe/SECURITE-PROTECTION-348772955/" TargetMode="External"/><Relationship Id="rId249" Type="http://schemas.openxmlformats.org/officeDocument/2006/relationships/hyperlink" Target="http://www.verif.com/societe/PERIGORD-ENERGIE-423865476/" TargetMode="External"/><Relationship Id="rId13" Type="http://schemas.openxmlformats.org/officeDocument/2006/relationships/hyperlink" Target="http://www.verif.com/societe/DARTESS-424185544/" TargetMode="External"/><Relationship Id="rId109" Type="http://schemas.openxmlformats.org/officeDocument/2006/relationships/hyperlink" Target="http://www.verif.com/societe/STE-SELECTION-DISTRI-VINS-FINS-EUR-313944449/" TargetMode="External"/><Relationship Id="rId260" Type="http://schemas.openxmlformats.org/officeDocument/2006/relationships/hyperlink" Target="http://www.verif.com/societe/SOCIETE-ANONYME-DES-PAPETERIES-DE-BEGLES-330188509/" TargetMode="External"/><Relationship Id="rId281" Type="http://schemas.openxmlformats.org/officeDocument/2006/relationships/hyperlink" Target="http://www.verif.com/societe/DEKRA-AUTOMOTIVE-SOLUTIONS-FRANCE-411551633/" TargetMode="External"/><Relationship Id="rId316" Type="http://schemas.openxmlformats.org/officeDocument/2006/relationships/hyperlink" Target="http://www.verif.com/societe/SOCIETE-DE-GESTION-DE-L-ASSAINISSEMENT-DE-BORDEAUX-METROPOLE-788979227/" TargetMode="External"/><Relationship Id="rId337" Type="http://schemas.openxmlformats.org/officeDocument/2006/relationships/hyperlink" Target="http://www.verif.com/societe/AQUITANIS-OFFICE-PUBLIC-DE-L-HABITAT-DE-BORDEAUX-METROPOLE-398731489/" TargetMode="External"/><Relationship Id="rId34" Type="http://schemas.openxmlformats.org/officeDocument/2006/relationships/hyperlink" Target="http://www.verif.com/societe/SCOP-CANA-ELEC-SA-382161164/" TargetMode="External"/><Relationship Id="rId55" Type="http://schemas.openxmlformats.org/officeDocument/2006/relationships/hyperlink" Target="http://www.verif.com/societe/LES-ECOSOLIDAIRES-GIRONDE-538842741/" TargetMode="External"/><Relationship Id="rId76" Type="http://schemas.openxmlformats.org/officeDocument/2006/relationships/hyperlink" Target="http://www.verif.com/societe/PRESTATIONS-VITI-VINICOLES-BANTON-LAUR-378920920/" TargetMode="External"/><Relationship Id="rId97" Type="http://schemas.openxmlformats.org/officeDocument/2006/relationships/hyperlink" Target="http://www.verif.com/societe/DISTRI-INTERNATIONALE-VINS-BORDEAUX-317327617/" TargetMode="External"/><Relationship Id="rId120" Type="http://schemas.openxmlformats.org/officeDocument/2006/relationships/hyperlink" Target="http://www.verif.com/societe/TONNELLERIE-DEMPTOS-454202128/" TargetMode="External"/><Relationship Id="rId141" Type="http://schemas.openxmlformats.org/officeDocument/2006/relationships/hyperlink" Target="http://www.verif.com/societe/DESTINATION-425039617/" TargetMode="External"/><Relationship Id="rId358" Type="http://schemas.openxmlformats.org/officeDocument/2006/relationships/hyperlink" Target="http://www.verif.com/societe/ADIM-SUD-OUEST-492950563/" TargetMode="External"/><Relationship Id="rId7" Type="http://schemas.openxmlformats.org/officeDocument/2006/relationships/hyperlink" Target="http://www.verif.com/societe/ROBLEDO-353843816/" TargetMode="External"/><Relationship Id="rId162" Type="http://schemas.openxmlformats.org/officeDocument/2006/relationships/hyperlink" Target="http://www.verif.com/societe/TESSI-TECHNOLOGIES-382105823/" TargetMode="External"/><Relationship Id="rId183" Type="http://schemas.openxmlformats.org/officeDocument/2006/relationships/hyperlink" Target="http://www.verif.com/societe/PRODUITS-DENTAIRES-PIERRE-ROLLAND-731720074/" TargetMode="External"/><Relationship Id="rId218" Type="http://schemas.openxmlformats.org/officeDocument/2006/relationships/hyperlink" Target="http://www.verif.com/societe/SAMI-AQUITAINE-524078789/" TargetMode="External"/><Relationship Id="rId239" Type="http://schemas.openxmlformats.org/officeDocument/2006/relationships/hyperlink" Target="http://www.verif.com/societe/STE-EUROPENNE-DE-LOGISTIQUE-INTERNATIONALE-341394856/" TargetMode="External"/><Relationship Id="rId250" Type="http://schemas.openxmlformats.org/officeDocument/2006/relationships/hyperlink" Target="http://www.verif.com/societe/PIGEON-OCCASION-421213794/" TargetMode="External"/><Relationship Id="rId271" Type="http://schemas.openxmlformats.org/officeDocument/2006/relationships/hyperlink" Target="http://www.verif.com/societe/CLINIQUE-SAINT-AUGUSTIN-455203539/" TargetMode="External"/><Relationship Id="rId292" Type="http://schemas.openxmlformats.org/officeDocument/2006/relationships/hyperlink" Target="http://www.verif.com/societe/SEG-FAYAT-334039732/" TargetMode="External"/><Relationship Id="rId306" Type="http://schemas.openxmlformats.org/officeDocument/2006/relationships/hyperlink" Target="http://www.verif.com/societe/SOCIETE-DES-COLORANTS-DU-SUD-OUEST-473201929/" TargetMode="External"/><Relationship Id="rId24" Type="http://schemas.openxmlformats.org/officeDocument/2006/relationships/hyperlink" Target="http://www.verif.com/societe/ALPHA-CONSTRUCTIONS-418192316/" TargetMode="External"/><Relationship Id="rId45" Type="http://schemas.openxmlformats.org/officeDocument/2006/relationships/hyperlink" Target="http://www.verif.com/societe/BBRAUN-AVITUM-FRANCE-443357702/" TargetMode="External"/><Relationship Id="rId66" Type="http://schemas.openxmlformats.org/officeDocument/2006/relationships/hyperlink" Target="http://www.verif.com/societe/LEON-GROSSE-AQUITAINE-327512539/" TargetMode="External"/><Relationship Id="rId87" Type="http://schemas.openxmlformats.org/officeDocument/2006/relationships/hyperlink" Target="http://www.verif.com/societe/SAVAS-303782288/" TargetMode="External"/><Relationship Id="rId110" Type="http://schemas.openxmlformats.org/officeDocument/2006/relationships/hyperlink" Target="http://www.verif.com/societe/KEOLIS-GIRONDE-322188194/" TargetMode="External"/><Relationship Id="rId131" Type="http://schemas.openxmlformats.org/officeDocument/2006/relationships/hyperlink" Target="http://www.verif.com/societe/DALEXFRA-351769781/" TargetMode="External"/><Relationship Id="rId327" Type="http://schemas.openxmlformats.org/officeDocument/2006/relationships/hyperlink" Target="http://www.verif.com/societe/SOVEX-GRANDSCHATEAUX-325962728/" TargetMode="External"/><Relationship Id="rId348" Type="http://schemas.openxmlformats.org/officeDocument/2006/relationships/hyperlink" Target="http://www.verif.com/societe/FRANCE-BOISSONS-LOIRE-SUD-OUEST-322969247/" TargetMode="External"/><Relationship Id="rId369" Type="http://schemas.openxmlformats.org/officeDocument/2006/relationships/hyperlink" Target="http://www.verif.com/societe/ARGOS-OIL-FRANCE-SAS-492203815/" TargetMode="External"/><Relationship Id="rId152" Type="http://schemas.openxmlformats.org/officeDocument/2006/relationships/hyperlink" Target="http://www.verif.com/societe/AGRI-33-379305774/" TargetMode="External"/><Relationship Id="rId173" Type="http://schemas.openxmlformats.org/officeDocument/2006/relationships/hyperlink" Target="http://www.verif.com/societe/CHABOT-SPORT-AQUITAINE-339984254/" TargetMode="External"/><Relationship Id="rId194" Type="http://schemas.openxmlformats.org/officeDocument/2006/relationships/hyperlink" Target="http://www.verif.com/societe/MEYRON-332538024/" TargetMode="External"/><Relationship Id="rId208" Type="http://schemas.openxmlformats.org/officeDocument/2006/relationships/hyperlink" Target="http://www.verif.com/societe/VITAGERMINE-775586811/" TargetMode="External"/><Relationship Id="rId229" Type="http://schemas.openxmlformats.org/officeDocument/2006/relationships/hyperlink" Target="http://www.verif.com/societe/MAHLER-BESSE-SA-455204081/" TargetMode="External"/><Relationship Id="rId240" Type="http://schemas.openxmlformats.org/officeDocument/2006/relationships/hyperlink" Target="http://www.verif.com/societe/CIS-VALLEY-410100747/" TargetMode="External"/><Relationship Id="rId261" Type="http://schemas.openxmlformats.org/officeDocument/2006/relationships/hyperlink" Target="http://www.verif.com/societe/SARL-INTER-VO-FRANCE-410381958/" TargetMode="External"/><Relationship Id="rId14" Type="http://schemas.openxmlformats.org/officeDocument/2006/relationships/hyperlink" Target="http://www.verif.com/societe/SA-DU-CHATEAU-D-YQUEM-384809281/" TargetMode="External"/><Relationship Id="rId35" Type="http://schemas.openxmlformats.org/officeDocument/2006/relationships/hyperlink" Target="http://www.verif.com/societe/TONNELLERIE-DU-MONDE-409803632/" TargetMode="External"/><Relationship Id="rId56" Type="http://schemas.openxmlformats.org/officeDocument/2006/relationships/hyperlink" Target="http://www.verif.com/societe/FULL-ACE-349592428/" TargetMode="External"/><Relationship Id="rId77" Type="http://schemas.openxmlformats.org/officeDocument/2006/relationships/hyperlink" Target="http://www.verif.com/societe/GUYENNE-SANITAIRE-414655399/" TargetMode="External"/><Relationship Id="rId100" Type="http://schemas.openxmlformats.org/officeDocument/2006/relationships/hyperlink" Target="http://www.verif.com/societe/MEDICAMENTS-EXPORT-385162235/" TargetMode="External"/><Relationship Id="rId282" Type="http://schemas.openxmlformats.org/officeDocument/2006/relationships/hyperlink" Target="http://www.verif.com/societe/INCITE-BORDEAUX-LA-CUB-775584519/" TargetMode="External"/><Relationship Id="rId317" Type="http://schemas.openxmlformats.org/officeDocument/2006/relationships/hyperlink" Target="http://www.verif.com/societe/SEA-TANKERS-SHIPPING-467201596/" TargetMode="External"/><Relationship Id="rId338" Type="http://schemas.openxmlformats.org/officeDocument/2006/relationships/hyperlink" Target="http://www.verif.com/societe/SMURFIT-KAPPA-COMPTOIR-DU-PIN-780111357/" TargetMode="External"/><Relationship Id="rId359" Type="http://schemas.openxmlformats.org/officeDocument/2006/relationships/hyperlink" Target="http://www.verif.com/societe/DOMOFRANCE-458204963/" TargetMode="External"/><Relationship Id="rId8" Type="http://schemas.openxmlformats.org/officeDocument/2006/relationships/hyperlink" Target="http://www.verif.com/societe/AQUITEM-342493822/" TargetMode="External"/><Relationship Id="rId98" Type="http://schemas.openxmlformats.org/officeDocument/2006/relationships/hyperlink" Target="http://www.verif.com/societe/ARTIGUES-EUROP-AUTO-443948757/" TargetMode="External"/><Relationship Id="rId121" Type="http://schemas.openxmlformats.org/officeDocument/2006/relationships/hyperlink" Target="http://www.verif.com/societe/SOC-EXPLOITATION-CHATEAU-GISCOURS-472200716/" TargetMode="External"/><Relationship Id="rId142" Type="http://schemas.openxmlformats.org/officeDocument/2006/relationships/hyperlink" Target="http://www.verif.com/societe/DUJARDIN-320660970/" TargetMode="External"/><Relationship Id="rId163" Type="http://schemas.openxmlformats.org/officeDocument/2006/relationships/hyperlink" Target="http://www.verif.com/societe/ZOLPAN-SUD-OUEST-PYRENEES-784131799/" TargetMode="External"/><Relationship Id="rId184" Type="http://schemas.openxmlformats.org/officeDocument/2006/relationships/hyperlink" Target="http://www.verif.com/societe/EUROVIA-GRANDS-PROJETS-ET-INDUSTRIES-444449219/" TargetMode="External"/><Relationship Id="rId219" Type="http://schemas.openxmlformats.org/officeDocument/2006/relationships/hyperlink" Target="http://www.verif.com/societe/SCRIBA-332480326/" TargetMode="External"/><Relationship Id="rId370" Type="http://schemas.openxmlformats.org/officeDocument/2006/relationships/hyperlink" Target="http://www.verif.com/societe/BMSO-778115824/" TargetMode="External"/><Relationship Id="rId230" Type="http://schemas.openxmlformats.org/officeDocument/2006/relationships/hyperlink" Target="http://www.verif.com/societe/CEGELEC-BORDEAUX-537916363/" TargetMode="External"/><Relationship Id="rId251" Type="http://schemas.openxmlformats.org/officeDocument/2006/relationships/hyperlink" Target="http://www.verif.com/societe/CAP-INGELEC-SA-384326468/" TargetMode="External"/><Relationship Id="rId25" Type="http://schemas.openxmlformats.org/officeDocument/2006/relationships/hyperlink" Target="http://www.verif.com/societe/CLINIQUE-TIVOLI-DUCOS-460202575/" TargetMode="External"/><Relationship Id="rId46" Type="http://schemas.openxmlformats.org/officeDocument/2006/relationships/hyperlink" Target="http://www.verif.com/societe/EVERGREEN-479088973/" TargetMode="External"/><Relationship Id="rId67" Type="http://schemas.openxmlformats.org/officeDocument/2006/relationships/hyperlink" Target="http://www.verif.com/societe/IMMOBILIERE-SUD-ATLANTIQUE-391709227/" TargetMode="External"/><Relationship Id="rId272" Type="http://schemas.openxmlformats.org/officeDocument/2006/relationships/hyperlink" Target="http://www.verif.com/societe/SAINT-GOBAIN-GLASS-SOLUTIONS-SUD-OUEST-333087609/" TargetMode="External"/><Relationship Id="rId293" Type="http://schemas.openxmlformats.org/officeDocument/2006/relationships/hyperlink" Target="http://www.verif.com/societe/OLTAN-BOYER-SAS-389867284/" TargetMode="External"/><Relationship Id="rId307" Type="http://schemas.openxmlformats.org/officeDocument/2006/relationships/hyperlink" Target="http://www.verif.com/societe/DBF-BORDEAUX-RIVE-DROITE-471201806/" TargetMode="External"/><Relationship Id="rId328" Type="http://schemas.openxmlformats.org/officeDocument/2006/relationships/hyperlink" Target="http://www.verif.com/societe/TFN-PROPRETE-SUD-OUEST-520451907/" TargetMode="External"/><Relationship Id="rId349" Type="http://schemas.openxmlformats.org/officeDocument/2006/relationships/hyperlink" Target="http://www.verif.com/societe/CONSTRUCTION-NAVALE-BORDEAUX-342012390/" TargetMode="External"/><Relationship Id="rId88" Type="http://schemas.openxmlformats.org/officeDocument/2006/relationships/hyperlink" Target="http://www.verif.com/societe/E-TREND-488972993/" TargetMode="External"/><Relationship Id="rId111" Type="http://schemas.openxmlformats.org/officeDocument/2006/relationships/hyperlink" Target="http://www.verif.com/societe/BRUGAR-384283685/" TargetMode="External"/><Relationship Id="rId132" Type="http://schemas.openxmlformats.org/officeDocument/2006/relationships/hyperlink" Target="http://www.verif.com/societe/CAP-NORD-AUTOMOBILES-407511658/" TargetMode="External"/><Relationship Id="rId153" Type="http://schemas.openxmlformats.org/officeDocument/2006/relationships/hyperlink" Target="http://www.verif.com/societe/SCHADES-466202645/" TargetMode="External"/><Relationship Id="rId174" Type="http://schemas.openxmlformats.org/officeDocument/2006/relationships/hyperlink" Target="http://www.verif.com/societe/VALOREM-395388739/" TargetMode="External"/><Relationship Id="rId195" Type="http://schemas.openxmlformats.org/officeDocument/2006/relationships/hyperlink" Target="http://www.verif.com/societe/ICONCEPT-404276776/" TargetMode="External"/><Relationship Id="rId209" Type="http://schemas.openxmlformats.org/officeDocument/2006/relationships/hyperlink" Target="http://www.verif.com/societe/INGELIANCE-TECHNOLOGIES-444436042/" TargetMode="External"/><Relationship Id="rId360" Type="http://schemas.openxmlformats.org/officeDocument/2006/relationships/hyperlink" Target="http://www.verif.com/societe/VIDALIES-SA-301897468/" TargetMode="External"/><Relationship Id="rId220" Type="http://schemas.openxmlformats.org/officeDocument/2006/relationships/hyperlink" Target="http://www.verif.com/societe/RHENUS-FREIGHT-LOGISTICS-308365097/" TargetMode="External"/><Relationship Id="rId241" Type="http://schemas.openxmlformats.org/officeDocument/2006/relationships/hyperlink" Target="http://www.verif.com/societe/JYC-950366484/" TargetMode="External"/><Relationship Id="rId15" Type="http://schemas.openxmlformats.org/officeDocument/2006/relationships/hyperlink" Target="http://www.verif.com/societe/ACTUAL-SYSTEMES-388929432/" TargetMode="External"/><Relationship Id="rId36" Type="http://schemas.openxmlformats.org/officeDocument/2006/relationships/hyperlink" Target="http://www.verif.com/societe/SYSAN-342233194/" TargetMode="External"/><Relationship Id="rId57" Type="http://schemas.openxmlformats.org/officeDocument/2006/relationships/hyperlink" Target="http://www.verif.com/societe/BEGEDIS-SA-UNICO-333747525/" TargetMode="External"/><Relationship Id="rId262" Type="http://schemas.openxmlformats.org/officeDocument/2006/relationships/hyperlink" Target="http://www.verif.com/societe/SOC-INTERNATIONALE-DE-DIFFUSION-DU-JOUET-467201802/" TargetMode="External"/><Relationship Id="rId283" Type="http://schemas.openxmlformats.org/officeDocument/2006/relationships/hyperlink" Target="http://www.verif.com/societe/EUROVIA-GIRONDE-437975543/" TargetMode="External"/><Relationship Id="rId318" Type="http://schemas.openxmlformats.org/officeDocument/2006/relationships/hyperlink" Target="http://www.verif.com/societe/FRANCE-PIERRE-PATRIMOINE-512934712/" TargetMode="External"/><Relationship Id="rId339" Type="http://schemas.openxmlformats.org/officeDocument/2006/relationships/hyperlink" Target="http://www.verif.com/societe/SIBLU-FRANCE-321737736/" TargetMode="External"/><Relationship Id="rId78" Type="http://schemas.openxmlformats.org/officeDocument/2006/relationships/hyperlink" Target="http://www.verif.com/societe/FEI-351153382/" TargetMode="External"/><Relationship Id="rId99" Type="http://schemas.openxmlformats.org/officeDocument/2006/relationships/hyperlink" Target="http://www.verif.com/societe/NOUVELLE-CLINIQUE-BEL-AIR-459200499/" TargetMode="External"/><Relationship Id="rId101" Type="http://schemas.openxmlformats.org/officeDocument/2006/relationships/hyperlink" Target="http://www.verif.com/societe/T.R.EXPRESS-TRANSPORTS-RAPIDES-EXPRESS-384801882/" TargetMode="External"/><Relationship Id="rId122" Type="http://schemas.openxmlformats.org/officeDocument/2006/relationships/hyperlink" Target="http://www.verif.com/societe/MAISON-SCHRODER-ET-SCHYLER-389726829/" TargetMode="External"/><Relationship Id="rId143" Type="http://schemas.openxmlformats.org/officeDocument/2006/relationships/hyperlink" Target="http://www.verif.com/societe/BORDEAUX-ATLANTIQUE-BOIS-400821724/" TargetMode="External"/><Relationship Id="rId164" Type="http://schemas.openxmlformats.org/officeDocument/2006/relationships/hyperlink" Target="http://www.verif.com/societe/S.O.-VEHICULES-INDUSTRIELS-AUTOMOBILES-395368798/" TargetMode="External"/><Relationship Id="rId185" Type="http://schemas.openxmlformats.org/officeDocument/2006/relationships/hyperlink" Target="http://www.verif.com/societe/GROUPE-PIERRE-LE-GOFF-SUD-OUEST-305109100/" TargetMode="External"/><Relationship Id="rId350" Type="http://schemas.openxmlformats.org/officeDocument/2006/relationships/hyperlink" Target="http://www.verif.com/societe/GTM-BATIMENT-AQUITAINE-501401491/" TargetMode="External"/><Relationship Id="rId371" Type="http://schemas.openxmlformats.org/officeDocument/2006/relationships/hyperlink" Target="http://www.verif.com/societe/HERAKLES-440513059/" TargetMode="External"/><Relationship Id="rId4" Type="http://schemas.openxmlformats.org/officeDocument/2006/relationships/hyperlink" Target="http://www.verif.com/societe/IMMOBILIERE-GALE-CONSTRUCTION-ENTREPRI-432352581/" TargetMode="External"/><Relationship Id="rId9" Type="http://schemas.openxmlformats.org/officeDocument/2006/relationships/hyperlink" Target="http://www.verif.com/societe/CLINIQUE-DU-SPORT-DE-BORDEAUX-MERIGNAC-465200749/" TargetMode="External"/><Relationship Id="rId180" Type="http://schemas.openxmlformats.org/officeDocument/2006/relationships/hyperlink" Target="http://www.verif.com/societe/CMR-393605746/" TargetMode="External"/><Relationship Id="rId210" Type="http://schemas.openxmlformats.org/officeDocument/2006/relationships/hyperlink" Target="http://www.verif.com/societe/APAVE-INTERNATIONAL-775581812/" TargetMode="External"/><Relationship Id="rId215" Type="http://schemas.openxmlformats.org/officeDocument/2006/relationships/hyperlink" Target="http://www.verif.com/societe/CABEVAL-390002921/" TargetMode="External"/><Relationship Id="rId236" Type="http://schemas.openxmlformats.org/officeDocument/2006/relationships/hyperlink" Target="http://www.verif.com/societe/AXIMUM-PRODUITS-ELECTRONIQUES-383765799/" TargetMode="External"/><Relationship Id="rId257" Type="http://schemas.openxmlformats.org/officeDocument/2006/relationships/hyperlink" Target="http://www.verif.com/societe/COMPAGNIE-MEDOCAINE-DES-GRANDS-CRUS-309787588/" TargetMode="External"/><Relationship Id="rId278" Type="http://schemas.openxmlformats.org/officeDocument/2006/relationships/hyperlink" Target="http://www.verif.com/societe/THE-WINE-MERCHANT-420636250/" TargetMode="External"/><Relationship Id="rId26" Type="http://schemas.openxmlformats.org/officeDocument/2006/relationships/hyperlink" Target="http://www.verif.com/societe/BOURG-SERVICES-DISTRIBUTION-513752451/" TargetMode="External"/><Relationship Id="rId231" Type="http://schemas.openxmlformats.org/officeDocument/2006/relationships/hyperlink" Target="http://www.verif.com/societe/VERDISTRI-499058642/" TargetMode="External"/><Relationship Id="rId252" Type="http://schemas.openxmlformats.org/officeDocument/2006/relationships/hyperlink" Target="http://www.verif.com/societe/CHANTIERS-D-AQUITAINE-454202359/" TargetMode="External"/><Relationship Id="rId273" Type="http://schemas.openxmlformats.org/officeDocument/2006/relationships/hyperlink" Target="http://www.verif.com/societe/AMORIM-FRANCE-322324575/" TargetMode="External"/><Relationship Id="rId294" Type="http://schemas.openxmlformats.org/officeDocument/2006/relationships/hyperlink" Target="http://www.verif.com/societe/ETS-DUPOUY-SBCC-391929882/" TargetMode="External"/><Relationship Id="rId308" Type="http://schemas.openxmlformats.org/officeDocument/2006/relationships/hyperlink" Target="http://www.verif.com/societe/GVG-GRANDS-VINS-DE-GIRONDE-775583255/" TargetMode="External"/><Relationship Id="rId329" Type="http://schemas.openxmlformats.org/officeDocument/2006/relationships/hyperlink" Target="http://www.verif.com/societe/AGFA-HEALTHCARE-FRANCE-414599589/" TargetMode="External"/><Relationship Id="rId47" Type="http://schemas.openxmlformats.org/officeDocument/2006/relationships/hyperlink" Target="http://www.verif.com/societe/PROXI-AUTO-399492164/" TargetMode="External"/><Relationship Id="rId68" Type="http://schemas.openxmlformats.org/officeDocument/2006/relationships/hyperlink" Target="http://www.verif.com/societe/SOCIGA-B-B-J-407774686/" TargetMode="External"/><Relationship Id="rId89" Type="http://schemas.openxmlformats.org/officeDocument/2006/relationships/hyperlink" Target="http://www.verif.com/societe/SVD-FRANCE-344460472/" TargetMode="External"/><Relationship Id="rId112" Type="http://schemas.openxmlformats.org/officeDocument/2006/relationships/hyperlink" Target="http://www.verif.com/societe/INTERMEUBLES-382988616/" TargetMode="External"/><Relationship Id="rId133" Type="http://schemas.openxmlformats.org/officeDocument/2006/relationships/hyperlink" Target="http://www.verif.com/societe/SODISO-334271871/" TargetMode="External"/><Relationship Id="rId154" Type="http://schemas.openxmlformats.org/officeDocument/2006/relationships/hyperlink" Target="http://www.verif.com/societe/SOCIETE-D-ARMEMENT-ET-DE-TRANSPORT-310288162/" TargetMode="External"/><Relationship Id="rId175" Type="http://schemas.openxmlformats.org/officeDocument/2006/relationships/hyperlink" Target="http://www.verif.com/societe/ANTOINE-MOUEIX-492749650/" TargetMode="External"/><Relationship Id="rId340" Type="http://schemas.openxmlformats.org/officeDocument/2006/relationships/hyperlink" Target="http://www.verif.com/societe/INEO-AQUITAINE-414752519/" TargetMode="External"/><Relationship Id="rId361" Type="http://schemas.openxmlformats.org/officeDocument/2006/relationships/hyperlink" Target="http://www.verif.com/societe/KEOLIS-BORDEAUX-509752218/" TargetMode="External"/><Relationship Id="rId196" Type="http://schemas.openxmlformats.org/officeDocument/2006/relationships/hyperlink" Target="http://www.verif.com/societe/MILLESIMA-327299830/" TargetMode="External"/><Relationship Id="rId200" Type="http://schemas.openxmlformats.org/officeDocument/2006/relationships/hyperlink" Target="http://www.verif.com/societe/BARTON-%26-GUESTIER-592008999/" TargetMode="External"/><Relationship Id="rId16" Type="http://schemas.openxmlformats.org/officeDocument/2006/relationships/hyperlink" Target="http://www.verif.com/societe/GONZALEZ-LOGISTIQUE-SERVICES-437483894/" TargetMode="External"/><Relationship Id="rId221" Type="http://schemas.openxmlformats.org/officeDocument/2006/relationships/hyperlink" Target="http://www.verif.com/societe/ETE-RESEAUX-433725116/" TargetMode="External"/><Relationship Id="rId242" Type="http://schemas.openxmlformats.org/officeDocument/2006/relationships/hyperlink" Target="http://www.verif.com/societe/EUROVIA-LIANTS-SUD-OUEST-317354470/" TargetMode="External"/><Relationship Id="rId263" Type="http://schemas.openxmlformats.org/officeDocument/2006/relationships/hyperlink" Target="http://www.verif.com/societe/R%26R-ICE-CREAM-FRANCE-SAS-411473689/" TargetMode="External"/><Relationship Id="rId284" Type="http://schemas.openxmlformats.org/officeDocument/2006/relationships/hyperlink" Target="http://www.verif.com/societe/LE-PIAN-DISTRIBUTION-344978747/" TargetMode="External"/><Relationship Id="rId319" Type="http://schemas.openxmlformats.org/officeDocument/2006/relationships/hyperlink" Target="http://www.verif.com/societe/JL-INTERNATIONAL-ETS-JEAN-LABATUT-775583792/" TargetMode="External"/><Relationship Id="rId37" Type="http://schemas.openxmlformats.org/officeDocument/2006/relationships/hyperlink" Target="http://www.verif.com/societe/BORDEAUX-SUD-AUTOMOBILES-338583644/" TargetMode="External"/><Relationship Id="rId58" Type="http://schemas.openxmlformats.org/officeDocument/2006/relationships/hyperlink" Target="http://www.verif.com/societe/LA-PLACE-DES-VINS-450685888/" TargetMode="External"/><Relationship Id="rId79" Type="http://schemas.openxmlformats.org/officeDocument/2006/relationships/hyperlink" Target="http://www.verif.com/societe/SUD-FONDATIONS-399050251/" TargetMode="External"/><Relationship Id="rId102" Type="http://schemas.openxmlformats.org/officeDocument/2006/relationships/hyperlink" Target="http://www.verif.com/societe/CENTRE-D-ETUDES-EUROPEEN-DU-SUD-OUEST-337642821/" TargetMode="External"/><Relationship Id="rId123" Type="http://schemas.openxmlformats.org/officeDocument/2006/relationships/hyperlink" Target="http://www.verif.com/societe/COMPAGNIE-IMMOBILIERE-MAISON-INDIVIDUELLE-419391370/" TargetMode="External"/><Relationship Id="rId144" Type="http://schemas.openxmlformats.org/officeDocument/2006/relationships/hyperlink" Target="http://www.verif.com/societe/DANEY-SARL-381268317/" TargetMode="External"/><Relationship Id="rId330" Type="http://schemas.openxmlformats.org/officeDocument/2006/relationships/hyperlink" Target="http://www.verif.com/societe/MESOLIA-HABITAT-469201552/" TargetMode="External"/><Relationship Id="rId90" Type="http://schemas.openxmlformats.org/officeDocument/2006/relationships/hyperlink" Target="http://www.verif.com/societe/SA-SERIDIS-340510106/" TargetMode="External"/><Relationship Id="rId165" Type="http://schemas.openxmlformats.org/officeDocument/2006/relationships/hyperlink" Target="http://www.verif.com/societe/SOCIETE-ATLANTIQUE-DE-TRAVAUX-310471511/" TargetMode="External"/><Relationship Id="rId186" Type="http://schemas.openxmlformats.org/officeDocument/2006/relationships/hyperlink" Target="http://www.verif.com/societe/PIGEON-SAN-492338181/" TargetMode="External"/><Relationship Id="rId351" Type="http://schemas.openxmlformats.org/officeDocument/2006/relationships/hyperlink" Target="http://www.verif.com/societe/FORD-AQUITAINE-INDUSTRIES-509678959/" TargetMode="External"/><Relationship Id="rId372" Type="http://schemas.openxmlformats.org/officeDocument/2006/relationships/hyperlink" Target="http://www.verif.com/societe/COLAS-SUD-OUEST-329405211/" TargetMode="External"/><Relationship Id="rId211" Type="http://schemas.openxmlformats.org/officeDocument/2006/relationships/hyperlink" Target="http://www.verif.com/societe/AQUITAINE-SANTE-421788654/" TargetMode="External"/><Relationship Id="rId232" Type="http://schemas.openxmlformats.org/officeDocument/2006/relationships/hyperlink" Target="http://www.verif.com/societe/SETHELEC-398393199/" TargetMode="External"/><Relationship Id="rId253" Type="http://schemas.openxmlformats.org/officeDocument/2006/relationships/hyperlink" Target="http://www.verif.com/societe/SOC-ANONYME-HLM-COLIGNY-781819230/" TargetMode="External"/><Relationship Id="rId274" Type="http://schemas.openxmlformats.org/officeDocument/2006/relationships/hyperlink" Target="http://www.verif.com/societe/TRANSPORTS-H.DUCROS-306494899/" TargetMode="External"/><Relationship Id="rId295" Type="http://schemas.openxmlformats.org/officeDocument/2006/relationships/hyperlink" Target="http://www.verif.com/societe/FOOTBALL-CLUB-DES-GIRONDINS-DE-BORDEAUX-383872892/" TargetMode="External"/><Relationship Id="rId309" Type="http://schemas.openxmlformats.org/officeDocument/2006/relationships/hyperlink" Target="http://www.verif.com/societe/BALLANDE-%26-MENERET-SA-347903395/" TargetMode="External"/><Relationship Id="rId27" Type="http://schemas.openxmlformats.org/officeDocument/2006/relationships/hyperlink" Target="http://www.verif.com/societe/SOLEO-449239789/" TargetMode="External"/><Relationship Id="rId48" Type="http://schemas.openxmlformats.org/officeDocument/2006/relationships/hyperlink" Target="http://www.verif.com/societe/SOCIETE-CLIMATS-301341012/" TargetMode="External"/><Relationship Id="rId69" Type="http://schemas.openxmlformats.org/officeDocument/2006/relationships/hyperlink" Target="http://www.verif.com/societe/M3-SUD-OUEST-513221580/" TargetMode="External"/><Relationship Id="rId113" Type="http://schemas.openxmlformats.org/officeDocument/2006/relationships/hyperlink" Target="http://www.verif.com/societe/BACQUEYRISSES-SOCIETE-AUTOMOBILES-456203587/" TargetMode="External"/><Relationship Id="rId134" Type="http://schemas.openxmlformats.org/officeDocument/2006/relationships/hyperlink" Target="http://www.verif.com/societe/KUKA-SYSTEMS-AEROSPACE-440294551/" TargetMode="External"/><Relationship Id="rId320" Type="http://schemas.openxmlformats.org/officeDocument/2006/relationships/hyperlink" Target="http://www.verif.com/societe/MAISON-GINESTET-SA-454202805/" TargetMode="External"/><Relationship Id="rId80" Type="http://schemas.openxmlformats.org/officeDocument/2006/relationships/hyperlink" Target="http://www.verif.com/societe/COOP-INTERCOM-VINI-SAUVETERRE-DE-GUYEN-782011654/" TargetMode="External"/><Relationship Id="rId155" Type="http://schemas.openxmlformats.org/officeDocument/2006/relationships/hyperlink" Target="http://www.verif.com/societe/SOCIETE-MELTEX-339534000/" TargetMode="External"/><Relationship Id="rId176" Type="http://schemas.openxmlformats.org/officeDocument/2006/relationships/hyperlink" Target="http://www.verif.com/societe/AVENIR-DECONSTRUCTION-413824319/" TargetMode="External"/><Relationship Id="rId197" Type="http://schemas.openxmlformats.org/officeDocument/2006/relationships/hyperlink" Target="http://www.verif.com/societe/AGAP-PROFESSIONNEL-422202549/" TargetMode="External"/><Relationship Id="rId341" Type="http://schemas.openxmlformats.org/officeDocument/2006/relationships/hyperlink" Target="http://www.verif.com/societe/ETABLISSEMENTS-DECONS-402713119/" TargetMode="External"/><Relationship Id="rId362" Type="http://schemas.openxmlformats.org/officeDocument/2006/relationships/hyperlink" Target="http://www.verif.com/societe/BARDINET-301711461/" TargetMode="External"/><Relationship Id="rId201" Type="http://schemas.openxmlformats.org/officeDocument/2006/relationships/hyperlink" Target="http://www.verif.com/societe/VINS-ET-PASSIONS-SARL-477923510/" TargetMode="External"/><Relationship Id="rId222" Type="http://schemas.openxmlformats.org/officeDocument/2006/relationships/hyperlink" Target="http://www.verif.com/societe/CYBELE-PATRIMOINE-II-521655712/" TargetMode="External"/><Relationship Id="rId243" Type="http://schemas.openxmlformats.org/officeDocument/2006/relationships/hyperlink" Target="http://www.verif.com/societe/CYBERTECH-COMPUTER-408772960/" TargetMode="External"/><Relationship Id="rId264" Type="http://schemas.openxmlformats.org/officeDocument/2006/relationships/hyperlink" Target="http://www.verif.com/societe/HARRIBEY-CONSTRUCTIONS-413657164/" TargetMode="External"/><Relationship Id="rId285" Type="http://schemas.openxmlformats.org/officeDocument/2006/relationships/hyperlink" Target="http://www.verif.com/societe/BEYNEL-380581967/" TargetMode="External"/><Relationship Id="rId17" Type="http://schemas.openxmlformats.org/officeDocument/2006/relationships/hyperlink" Target="http://www.verif.com/societe/BIOFFICE-390599389/" TargetMode="External"/><Relationship Id="rId38" Type="http://schemas.openxmlformats.org/officeDocument/2006/relationships/hyperlink" Target="http://www.verif.com/societe/ETABLISSEMENTS-PIERRE-HARINORDOQUY-ET-FILS-472202357/" TargetMode="External"/><Relationship Id="rId59" Type="http://schemas.openxmlformats.org/officeDocument/2006/relationships/hyperlink" Target="http://www.verif.com/societe/MER-ET-GOLF-RESIDENCES-397881079/" TargetMode="External"/><Relationship Id="rId103" Type="http://schemas.openxmlformats.org/officeDocument/2006/relationships/hyperlink" Target="http://www.verif.com/societe/BIO-LAB-33-328155312/" TargetMode="External"/><Relationship Id="rId124" Type="http://schemas.openxmlformats.org/officeDocument/2006/relationships/hyperlink" Target="http://www.verif.com/societe/SOCIETE-GIRONDINE-DES-BOIS-320880214/" TargetMode="External"/><Relationship Id="rId310" Type="http://schemas.openxmlformats.org/officeDocument/2006/relationships/hyperlink" Target="http://www.verif.com/societe/GEODIS-CALBERSON-AQUITAINE-334556537/" TargetMode="External"/><Relationship Id="rId70" Type="http://schemas.openxmlformats.org/officeDocument/2006/relationships/hyperlink" Target="http://www.verif.com/societe/PROSECO-INT.-432780849/" TargetMode="External"/><Relationship Id="rId91" Type="http://schemas.openxmlformats.org/officeDocument/2006/relationships/hyperlink" Target="http://www.verif.com/societe/BORDEAUX-CAMPING-CARS-430430132/" TargetMode="External"/><Relationship Id="rId145" Type="http://schemas.openxmlformats.org/officeDocument/2006/relationships/hyperlink" Target="http://www.verif.com/societe/SAINT-SULPICE-DISTRIBUTION-419077599/" TargetMode="External"/><Relationship Id="rId166" Type="http://schemas.openxmlformats.org/officeDocument/2006/relationships/hyperlink" Target="http://www.verif.com/societe/JP-440254100/" TargetMode="External"/><Relationship Id="rId187" Type="http://schemas.openxmlformats.org/officeDocument/2006/relationships/hyperlink" Target="http://www.verif.com/societe/EUROVIA-ENROBES-SUD-OUEST-711820761/" TargetMode="External"/><Relationship Id="rId331" Type="http://schemas.openxmlformats.org/officeDocument/2006/relationships/hyperlink" Target="http://www.verif.com/societe/TCS-351987086/" TargetMode="External"/><Relationship Id="rId352" Type="http://schemas.openxmlformats.org/officeDocument/2006/relationships/hyperlink" Target="http://www.verif.com/societe/SABENA-TECHNICS-BOD-487706046/" TargetMode="External"/><Relationship Id="rId373" Type="http://schemas.openxmlformats.org/officeDocument/2006/relationships/hyperlink" Target="http://www.verif.com/societe/TOUTON-SA-389422320/" TargetMode="External"/><Relationship Id="rId1" Type="http://schemas.openxmlformats.org/officeDocument/2006/relationships/hyperlink" Target="http://www.verif.com/societe/PIGEON-KSH-415143643/" TargetMode="External"/><Relationship Id="rId212" Type="http://schemas.openxmlformats.org/officeDocument/2006/relationships/hyperlink" Target="http://www.verif.com/societe/AUX-MEUBLES-REUNIS-456200336/" TargetMode="External"/><Relationship Id="rId233" Type="http://schemas.openxmlformats.org/officeDocument/2006/relationships/hyperlink" Target="http://www.verif.com/societe/JL-DISTRIBUTION-419249230/" TargetMode="External"/><Relationship Id="rId254" Type="http://schemas.openxmlformats.org/officeDocument/2006/relationships/hyperlink" Target="http://www.verif.com/societe/MAISON-SICHEL-467200812/" TargetMode="External"/><Relationship Id="rId28" Type="http://schemas.openxmlformats.org/officeDocument/2006/relationships/hyperlink" Target="http://www.verif.com/societe/EKEM-454201559/" TargetMode="External"/><Relationship Id="rId49" Type="http://schemas.openxmlformats.org/officeDocument/2006/relationships/hyperlink" Target="http://www.verif.com/societe/WORLDCAST-SYSTEMS-428787550/" TargetMode="External"/><Relationship Id="rId114" Type="http://schemas.openxmlformats.org/officeDocument/2006/relationships/hyperlink" Target="http://www.verif.com/societe/SAS-DISTILLERIE-DOUENCE-328498290/" TargetMode="External"/><Relationship Id="rId275" Type="http://schemas.openxmlformats.org/officeDocument/2006/relationships/hyperlink" Target="http://www.verif.com/societe/BOURSE-DE-L-IMMOBILIER-414854216/" TargetMode="External"/><Relationship Id="rId296" Type="http://schemas.openxmlformats.org/officeDocument/2006/relationships/hyperlink" Target="http://www.verif.com/societe/OENOALLIANCE-456203744/" TargetMode="External"/><Relationship Id="rId300" Type="http://schemas.openxmlformats.org/officeDocument/2006/relationships/hyperlink" Target="http://www.verif.com/societe/L.D.-VINS-389151432/" TargetMode="External"/><Relationship Id="rId60" Type="http://schemas.openxmlformats.org/officeDocument/2006/relationships/hyperlink" Target="http://www.verif.com/societe/BAT-TRAVAUX-PUBLICS-SCE-ATLANTIQUES-410651178/" TargetMode="External"/><Relationship Id="rId81" Type="http://schemas.openxmlformats.org/officeDocument/2006/relationships/hyperlink" Target="http://www.verif.com/societe/COMPAGNIE-DES-TRAVAUX-DU-BTP-344523865/" TargetMode="External"/><Relationship Id="rId135" Type="http://schemas.openxmlformats.org/officeDocument/2006/relationships/hyperlink" Target="http://www.verif.com/societe/GROUPE-CONCOURSMANIA-433234325/" TargetMode="External"/><Relationship Id="rId156" Type="http://schemas.openxmlformats.org/officeDocument/2006/relationships/hyperlink" Target="http://www.verif.com/societe/FRANCOIS-LURTON-349044081/" TargetMode="External"/><Relationship Id="rId177" Type="http://schemas.openxmlformats.org/officeDocument/2006/relationships/hyperlink" Target="http://www.verif.com/societe/SAICA-PACK-TRANSFORMATEURS-652820523/" TargetMode="External"/><Relationship Id="rId198" Type="http://schemas.openxmlformats.org/officeDocument/2006/relationships/hyperlink" Target="http://www.verif.com/societe/CONGRES-ET-EXPOSITIONS-DE-BORDEAUX-SAS-453091316/" TargetMode="External"/><Relationship Id="rId321" Type="http://schemas.openxmlformats.org/officeDocument/2006/relationships/hyperlink" Target="http://www.verif.com/societe/REGAZ---BORDEAUX-382589125/" TargetMode="External"/><Relationship Id="rId342" Type="http://schemas.openxmlformats.org/officeDocument/2006/relationships/hyperlink" Target="http://www.verif.com/societe/IGC-306039470/" TargetMode="External"/><Relationship Id="rId363" Type="http://schemas.openxmlformats.org/officeDocument/2006/relationships/hyperlink" Target="http://www.verif.com/societe/AFM-RECYCLAGE-383482635/" TargetMode="External"/><Relationship Id="rId202" Type="http://schemas.openxmlformats.org/officeDocument/2006/relationships/hyperlink" Target="http://www.verif.com/societe/DELZONGLE-AQUITAINE-344037213/" TargetMode="External"/><Relationship Id="rId223" Type="http://schemas.openxmlformats.org/officeDocument/2006/relationships/hyperlink" Target="http://www.verif.com/societe/ENTENTE-PROF-SPECIALISTES-ENF-457207249/" TargetMode="External"/><Relationship Id="rId244" Type="http://schemas.openxmlformats.org/officeDocument/2006/relationships/hyperlink" Target="http://www.verif.com/societe/TEMSOL-410619589/" TargetMode="External"/><Relationship Id="rId18" Type="http://schemas.openxmlformats.org/officeDocument/2006/relationships/hyperlink" Target="http://www.verif.com/societe/AGENCE-TRANSACTION-AUTOMOBILE-450624341/" TargetMode="External"/><Relationship Id="rId39" Type="http://schemas.openxmlformats.org/officeDocument/2006/relationships/hyperlink" Target="http://www.verif.com/societe/MATERIAUX-ET-BOIS-D-AQUITAINE-390461150/" TargetMode="External"/><Relationship Id="rId265" Type="http://schemas.openxmlformats.org/officeDocument/2006/relationships/hyperlink" Target="http://www.verif.com/societe/ASTRIA-399730761/" TargetMode="External"/><Relationship Id="rId286" Type="http://schemas.openxmlformats.org/officeDocument/2006/relationships/hyperlink" Target="http://www.verif.com/societe/CORDIER-MESTREZAT-GRANDS-CRUS-469201818/" TargetMode="External"/><Relationship Id="rId50" Type="http://schemas.openxmlformats.org/officeDocument/2006/relationships/hyperlink" Target="http://www.verif.com/societe/POLYCLINIQUE-DE-BORDEAUX-TONDU-353212848/" TargetMode="External"/><Relationship Id="rId104" Type="http://schemas.openxmlformats.org/officeDocument/2006/relationships/hyperlink" Target="http://www.verif.com/societe/JSD-ENTREPRISE-410195853/" TargetMode="External"/><Relationship Id="rId125" Type="http://schemas.openxmlformats.org/officeDocument/2006/relationships/hyperlink" Target="http://www.verif.com/societe/SOC-449336924/" TargetMode="External"/><Relationship Id="rId146" Type="http://schemas.openxmlformats.org/officeDocument/2006/relationships/hyperlink" Target="http://www.verif.com/societe/MATERIAUX-NORD-BLAYAIS-309662328/" TargetMode="External"/><Relationship Id="rId167" Type="http://schemas.openxmlformats.org/officeDocument/2006/relationships/hyperlink" Target="http://www.verif.com/societe/FOLIES-DOUCES-351837406/" TargetMode="External"/><Relationship Id="rId188" Type="http://schemas.openxmlformats.org/officeDocument/2006/relationships/hyperlink" Target="http://www.verif.com/societe/SOC-EXPL-DE-LA-LIBRAIRIE-MOLLAT-384798831/" TargetMode="External"/><Relationship Id="rId311" Type="http://schemas.openxmlformats.org/officeDocument/2006/relationships/hyperlink" Target="http://www.verif.com/societe/SN-BRUDIS-317007748/" TargetMode="External"/><Relationship Id="rId332" Type="http://schemas.openxmlformats.org/officeDocument/2006/relationships/hyperlink" Target="http://www.verif.com/societe/EUROVIA-AQUITAINE-414537142/" TargetMode="External"/><Relationship Id="rId353" Type="http://schemas.openxmlformats.org/officeDocument/2006/relationships/hyperlink" Target="http://www.verif.com/societe/HYPERCOSMOS-470202995/" TargetMode="External"/><Relationship Id="rId374" Type="http://schemas.openxmlformats.org/officeDocument/2006/relationships/hyperlink" Target="http://www.verif.com/societe/SOC-CENTRALE-APPROVISION-SUD-OUEST-596950139/" TargetMode="External"/><Relationship Id="rId71" Type="http://schemas.openxmlformats.org/officeDocument/2006/relationships/hyperlink" Target="http://www.verif.com/societe/PELLENC-BORDEAUX-CHARENTES-313063653/" TargetMode="External"/><Relationship Id="rId92" Type="http://schemas.openxmlformats.org/officeDocument/2006/relationships/hyperlink" Target="http://www.verif.com/societe/CEPECA-464202076/" TargetMode="External"/><Relationship Id="rId213" Type="http://schemas.openxmlformats.org/officeDocument/2006/relationships/hyperlink" Target="http://www.verif.com/societe/FONDERIES-ATELIERS-DU-BELIER-596150144/" TargetMode="External"/><Relationship Id="rId234" Type="http://schemas.openxmlformats.org/officeDocument/2006/relationships/hyperlink" Target="http://www.verif.com/societe/SOCIETE-MODERNE-DE-TECHNIQUE-ROUTIERE-465202448/" TargetMode="External"/><Relationship Id="rId2" Type="http://schemas.openxmlformats.org/officeDocument/2006/relationships/hyperlink" Target="http://www.verif.com/societe/MICHAEL-PAETZOLD-378762603/" TargetMode="External"/><Relationship Id="rId29" Type="http://schemas.openxmlformats.org/officeDocument/2006/relationships/hyperlink" Target="http://www.verif.com/societe/LES-JARDINS-D-ARTEMIS-519346977/" TargetMode="External"/><Relationship Id="rId255" Type="http://schemas.openxmlformats.org/officeDocument/2006/relationships/hyperlink" Target="http://www.verif.com/societe/COMPAGNIE-GENERALE-DE-LOCATION-775582026/" TargetMode="External"/><Relationship Id="rId276" Type="http://schemas.openxmlformats.org/officeDocument/2006/relationships/hyperlink" Target="http://www.verif.com/societe/MAINCARE-SOLUTIONS-414876177/" TargetMode="External"/><Relationship Id="rId297" Type="http://schemas.openxmlformats.org/officeDocument/2006/relationships/hyperlink" Target="http://www.verif.com/societe/SAINT-MAGNE-DISTRIBUTION-394338131/" TargetMode="External"/><Relationship Id="rId40" Type="http://schemas.openxmlformats.org/officeDocument/2006/relationships/hyperlink" Target="http://www.verif.com/societe/COGEDIM-AQUITAINE-388620015/" TargetMode="External"/><Relationship Id="rId115" Type="http://schemas.openxmlformats.org/officeDocument/2006/relationships/hyperlink" Target="http://www.verif.com/societe/DL-OCEAN-344374186/" TargetMode="External"/><Relationship Id="rId136" Type="http://schemas.openxmlformats.org/officeDocument/2006/relationships/hyperlink" Target="http://www.verif.com/societe/SAREC-329912331/" TargetMode="External"/><Relationship Id="rId157" Type="http://schemas.openxmlformats.org/officeDocument/2006/relationships/hyperlink" Target="http://www.verif.com/societe/DUNE-CONSTRUCTIONS-385082391/" TargetMode="External"/><Relationship Id="rId178" Type="http://schemas.openxmlformats.org/officeDocument/2006/relationships/hyperlink" Target="http://www.verif.com/societe/COMPAGNIE-FIDUCIAIRE-320153984/" TargetMode="External"/><Relationship Id="rId301" Type="http://schemas.openxmlformats.org/officeDocument/2006/relationships/hyperlink" Target="http://www.verif.com/societe/CIRMAD-CENTRE-SUD-OUEST-378117659/" TargetMode="External"/><Relationship Id="rId322" Type="http://schemas.openxmlformats.org/officeDocument/2006/relationships/hyperlink" Target="http://www.verif.com/societe/SOCIETE-D-EXPLOITATION-DES-ETS-J.-VEYNAT-301351722/" TargetMode="External"/><Relationship Id="rId343" Type="http://schemas.openxmlformats.org/officeDocument/2006/relationships/hyperlink" Target="http://www.verif.com/societe/SODIA-AQUITAINE-424342475/" TargetMode="External"/><Relationship Id="rId364" Type="http://schemas.openxmlformats.org/officeDocument/2006/relationships/hyperlink" Target="http://www.verif.com/societe/EIFFAGE-ROUTE-SUD-OUEST-399307370/" TargetMode="External"/><Relationship Id="rId61" Type="http://schemas.openxmlformats.org/officeDocument/2006/relationships/hyperlink" Target="http://www.verif.com/societe/SO-VIA-GO-343750030/" TargetMode="External"/><Relationship Id="rId82" Type="http://schemas.openxmlformats.org/officeDocument/2006/relationships/hyperlink" Target="http://www.verif.com/societe/JANSELIN-342490562/" TargetMode="External"/><Relationship Id="rId199" Type="http://schemas.openxmlformats.org/officeDocument/2006/relationships/hyperlink" Target="http://www.verif.com/societe/ETABLISSEMENTS-PIERRE-LEVEUGLE-398086082/" TargetMode="External"/><Relationship Id="rId203" Type="http://schemas.openxmlformats.org/officeDocument/2006/relationships/hyperlink" Target="http://www.verif.com/societe/DOSATRON-INTERNATIONAL-418826822/" TargetMode="External"/><Relationship Id="rId19" Type="http://schemas.openxmlformats.org/officeDocument/2006/relationships/hyperlink" Target="http://www.verif.com/societe/AMBU-SARL-348860453/" TargetMode="External"/><Relationship Id="rId224" Type="http://schemas.openxmlformats.org/officeDocument/2006/relationships/hyperlink" Target="http://www.verif.com/societe/SERMA-TECHNOLOGIES-380712828/" TargetMode="External"/><Relationship Id="rId245" Type="http://schemas.openxmlformats.org/officeDocument/2006/relationships/hyperlink" Target="http://www.verif.com/societe/GEOXIA-AQUITAINE-440867380/" TargetMode="External"/><Relationship Id="rId266" Type="http://schemas.openxmlformats.org/officeDocument/2006/relationships/hyperlink" Target="http://www.verif.com/societe/BIP-SAS-338083447/" TargetMode="External"/><Relationship Id="rId287" Type="http://schemas.openxmlformats.org/officeDocument/2006/relationships/hyperlink" Target="http://www.verif.com/societe/SCE-DE-LA-RIVIERE-378772602/" TargetMode="External"/><Relationship Id="rId30" Type="http://schemas.openxmlformats.org/officeDocument/2006/relationships/hyperlink" Target="http://www.verif.com/societe/SA-SERT-457208601/" TargetMode="External"/><Relationship Id="rId105" Type="http://schemas.openxmlformats.org/officeDocument/2006/relationships/hyperlink" Target="http://www.verif.com/societe/MICROSEMI-POWER-MODULE-PRODUCTS-326116514/" TargetMode="External"/><Relationship Id="rId126" Type="http://schemas.openxmlformats.org/officeDocument/2006/relationships/hyperlink" Target="http://www.verif.com/societe/S-O-.-G-E-D-D-A-471202341/" TargetMode="External"/><Relationship Id="rId147" Type="http://schemas.openxmlformats.org/officeDocument/2006/relationships/hyperlink" Target="http://www.verif.com/societe/COREN-397615998/" TargetMode="External"/><Relationship Id="rId168" Type="http://schemas.openxmlformats.org/officeDocument/2006/relationships/hyperlink" Target="http://www.verif.com/societe/UNIKALO-CHARENTE-439765322/" TargetMode="External"/><Relationship Id="rId312" Type="http://schemas.openxmlformats.org/officeDocument/2006/relationships/hyperlink" Target="http://www.verif.com/societe/COMPAGNIE-IMMOBILIERE-DE-RESTAURATION-344388863/" TargetMode="External"/><Relationship Id="rId333" Type="http://schemas.openxmlformats.org/officeDocument/2006/relationships/hyperlink" Target="http://www.verif.com/societe/LABENNE-ROUGIER-403512395/" TargetMode="External"/><Relationship Id="rId354" Type="http://schemas.openxmlformats.org/officeDocument/2006/relationships/hyperlink" Target="http://www.verif.com/societe/PRESSE-ET-EDITION-DU-SUD-OUEST-456204940/" TargetMode="External"/><Relationship Id="rId51" Type="http://schemas.openxmlformats.org/officeDocument/2006/relationships/hyperlink" Target="http://www.verif.com/societe/YMO-DEVELOPMENT-428215503/" TargetMode="External"/><Relationship Id="rId72" Type="http://schemas.openxmlformats.org/officeDocument/2006/relationships/hyperlink" Target="http://www.verif.com/societe/STEF-TRANSPORT-BORDEAUX-BEGLES-490675725/" TargetMode="External"/><Relationship Id="rId93" Type="http://schemas.openxmlformats.org/officeDocument/2006/relationships/hyperlink" Target="http://www.verif.com/societe/SANTERNE-AQUITAINE-421215179/" TargetMode="External"/><Relationship Id="rId189" Type="http://schemas.openxmlformats.org/officeDocument/2006/relationships/hyperlink" Target="http://www.verif.com/societe/TRANSPORTS-P.RODIERE-457200418/" TargetMode="External"/><Relationship Id="rId375" Type="http://schemas.openxmlformats.org/officeDocument/2006/relationships/hyperlink" Target="http://www.verif.com/societe/CASTEL-FRERES-482283694/" TargetMode="External"/><Relationship Id="rId3" Type="http://schemas.openxmlformats.org/officeDocument/2006/relationships/hyperlink" Target="http://www.verif.com/societe/BORDEAUX-MOTORS-489777433/" TargetMode="External"/><Relationship Id="rId214" Type="http://schemas.openxmlformats.org/officeDocument/2006/relationships/hyperlink" Target="http://www.verif.com/societe/SOC-AQUILOC-381417591/" TargetMode="External"/><Relationship Id="rId235" Type="http://schemas.openxmlformats.org/officeDocument/2006/relationships/hyperlink" Target="http://www.verif.com/societe/MAISONS-MCA-335185146/" TargetMode="External"/><Relationship Id="rId256" Type="http://schemas.openxmlformats.org/officeDocument/2006/relationships/hyperlink" Target="http://www.verif.com/societe/O-I-DISTRIBUTION--SUD-OUEST-413686072/" TargetMode="External"/><Relationship Id="rId277" Type="http://schemas.openxmlformats.org/officeDocument/2006/relationships/hyperlink" Target="http://www.verif.com/societe/PM-AUTO-331291419/" TargetMode="External"/><Relationship Id="rId298" Type="http://schemas.openxmlformats.org/officeDocument/2006/relationships/hyperlink" Target="http://www.verif.com/societe/EXALAB-323191106/" TargetMode="External"/><Relationship Id="rId116" Type="http://schemas.openxmlformats.org/officeDocument/2006/relationships/hyperlink" Target="http://www.verif.com/societe/CHEVAL-QUANCARD-775581531/" TargetMode="External"/><Relationship Id="rId137" Type="http://schemas.openxmlformats.org/officeDocument/2006/relationships/hyperlink" Target="http://www.verif.com/societe/DISTILLERIE-DILLON-466203338/" TargetMode="External"/><Relationship Id="rId158" Type="http://schemas.openxmlformats.org/officeDocument/2006/relationships/hyperlink" Target="http://www.verif.com/societe/AFRIQUE-ENERGIE-443147400/" TargetMode="External"/><Relationship Id="rId302" Type="http://schemas.openxmlformats.org/officeDocument/2006/relationships/hyperlink" Target="http://www.verif.com/societe/FORESA-FRANCE-383573896/" TargetMode="External"/><Relationship Id="rId323" Type="http://schemas.openxmlformats.org/officeDocument/2006/relationships/hyperlink" Target="http://www.verif.com/societe/GCA-BORDEAUX-443574926/" TargetMode="External"/><Relationship Id="rId344" Type="http://schemas.openxmlformats.org/officeDocument/2006/relationships/hyperlink" Target="http://www.verif.com/societe/P.N.Y.TECHNOLOGIES-EUROPE-394790430/" TargetMode="External"/><Relationship Id="rId20" Type="http://schemas.openxmlformats.org/officeDocument/2006/relationships/hyperlink" Target="http://www.verif.com/societe/ROCANDE-SA-348117318/" TargetMode="External"/><Relationship Id="rId41" Type="http://schemas.openxmlformats.org/officeDocument/2006/relationships/hyperlink" Target="http://www.verif.com/societe/I2S-315387688/" TargetMode="External"/><Relationship Id="rId62" Type="http://schemas.openxmlformats.org/officeDocument/2006/relationships/hyperlink" Target="http://www.verif.com/societe/SCI-LE-JARDIN-DE-BALLERINA-513164244/" TargetMode="External"/><Relationship Id="rId83" Type="http://schemas.openxmlformats.org/officeDocument/2006/relationships/hyperlink" Target="http://www.verif.com/societe/BEGLES-DISTRIBUTION-319641064/" TargetMode="External"/><Relationship Id="rId179" Type="http://schemas.openxmlformats.org/officeDocument/2006/relationships/hyperlink" Target="http://www.verif.com/societe/ZIMMER-SPINE-424884682/" TargetMode="External"/><Relationship Id="rId365" Type="http://schemas.openxmlformats.org/officeDocument/2006/relationships/hyperlink" Target="http://www.verif.com/societe/SAICA-PACK-FRANCE-632039988/" TargetMode="External"/><Relationship Id="rId190" Type="http://schemas.openxmlformats.org/officeDocument/2006/relationships/hyperlink" Target="http://www.verif.com/societe/BRICO-BATI-JARDI-SUD-OUEST-450148358/" TargetMode="External"/><Relationship Id="rId204" Type="http://schemas.openxmlformats.org/officeDocument/2006/relationships/hyperlink" Target="http://www.verif.com/societe/PRODUITS-JOCK-SA-316514660/" TargetMode="External"/><Relationship Id="rId225" Type="http://schemas.openxmlformats.org/officeDocument/2006/relationships/hyperlink" Target="http://www.verif.com/societe/DESCAS-PERE-ET-FILS-469200109/" TargetMode="External"/><Relationship Id="rId246" Type="http://schemas.openxmlformats.org/officeDocument/2006/relationships/hyperlink" Target="http://www.verif.com/societe/CHATEAUX-EN-BORDEAUX-408231231/" TargetMode="External"/><Relationship Id="rId267" Type="http://schemas.openxmlformats.org/officeDocument/2006/relationships/hyperlink" Target="http://www.verif.com/societe/BRIENNE-AUTO-332333426/" TargetMode="External"/><Relationship Id="rId288" Type="http://schemas.openxmlformats.org/officeDocument/2006/relationships/hyperlink" Target="http://www.verif.com/societe/AUTOMOBILES-PALAU-428787816/" TargetMode="External"/><Relationship Id="rId106" Type="http://schemas.openxmlformats.org/officeDocument/2006/relationships/hyperlink" Target="http://www.verif.com/societe/SA-SUCRE-DISTRIBUTION-303285084/" TargetMode="External"/><Relationship Id="rId127" Type="http://schemas.openxmlformats.org/officeDocument/2006/relationships/hyperlink" Target="http://www.verif.com/societe/VALREA-494550734/" TargetMode="External"/><Relationship Id="rId313" Type="http://schemas.openxmlformats.org/officeDocument/2006/relationships/hyperlink" Target="http://www.verif.com/societe/MERCEDES-BENZ-BORDEAUX-784175531/" TargetMode="External"/><Relationship Id="rId10" Type="http://schemas.openxmlformats.org/officeDocument/2006/relationships/hyperlink" Target="http://www.verif.com/societe/SOCIETE-D-EMBALLAGE-ET-DE-MANUTENTION-D-AQUITAINE-301524740/" TargetMode="External"/><Relationship Id="rId31" Type="http://schemas.openxmlformats.org/officeDocument/2006/relationships/hyperlink" Target="http://www.verif.com/societe/FAYAT-IMMOBILIER-485165161/" TargetMode="External"/><Relationship Id="rId52" Type="http://schemas.openxmlformats.org/officeDocument/2006/relationships/hyperlink" Target="http://www.verif.com/societe/VCF-SUD-OUEST-501401400/" TargetMode="External"/><Relationship Id="rId73" Type="http://schemas.openxmlformats.org/officeDocument/2006/relationships/hyperlink" Target="http://www.verif.com/societe/CHANTIERS-MODERNES-SUD-OUEST-451022453/" TargetMode="External"/><Relationship Id="rId94" Type="http://schemas.openxmlformats.org/officeDocument/2006/relationships/hyperlink" Target="http://www.verif.com/societe/CLINIQUE-MED-PHY-READAP-FONCT-LES-CHENES-469202444/" TargetMode="External"/><Relationship Id="rId148" Type="http://schemas.openxmlformats.org/officeDocument/2006/relationships/hyperlink" Target="http://www.verif.com/societe/TMEG-BORDEAUX-433948130/" TargetMode="External"/><Relationship Id="rId169" Type="http://schemas.openxmlformats.org/officeDocument/2006/relationships/hyperlink" Target="http://www.verif.com/societe/UNION-DE-PRODUCTEURS-SAINT-EMILION-781986468/" TargetMode="External"/><Relationship Id="rId334" Type="http://schemas.openxmlformats.org/officeDocument/2006/relationships/hyperlink" Target="http://www.verif.com/societe/ROXEL-FRANCE-384125050/" TargetMode="External"/><Relationship Id="rId355" Type="http://schemas.openxmlformats.org/officeDocument/2006/relationships/hyperlink" Target="http://www.verif.com/societe/SITA--SUD-OUEST-701980203/" TargetMode="External"/><Relationship Id="rId376" Type="http://schemas.openxmlformats.org/officeDocument/2006/relationships/hyperlink" Target="http://www.verif.com/societe/MAISON-JOHANES-BOUBEE-775583248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1"/>
  <dimension ref="A1:N482"/>
  <sheetViews>
    <sheetView workbookViewId="0">
      <selection activeCell="E450" sqref="E450"/>
    </sheetView>
  </sheetViews>
  <sheetFormatPr baseColWidth="10" defaultRowHeight="14.5"/>
  <cols>
    <col min="1" max="1" width="43.81640625" bestFit="1" customWidth="1"/>
    <col min="2" max="2" width="18.1796875" style="12" customWidth="1"/>
    <col min="3" max="3" width="9.54296875" style="12" customWidth="1"/>
    <col min="4" max="4" width="21.453125" style="12" bestFit="1" customWidth="1"/>
    <col min="9" max="9" width="21.7265625" bestFit="1" customWidth="1"/>
    <col min="10" max="11" width="12" bestFit="1" customWidth="1"/>
  </cols>
  <sheetData>
    <row r="1" spans="1:14" s="15" customFormat="1">
      <c r="A1" s="14" t="s">
        <v>0</v>
      </c>
      <c r="B1" s="14" t="s">
        <v>1</v>
      </c>
      <c r="C1" s="14" t="s">
        <v>2</v>
      </c>
      <c r="D1" s="14" t="s">
        <v>3</v>
      </c>
      <c r="F1" s="14" t="s">
        <v>11</v>
      </c>
      <c r="G1" s="14" t="s">
        <v>12</v>
      </c>
      <c r="H1" s="14" t="s">
        <v>13</v>
      </c>
      <c r="I1" s="14" t="s">
        <v>15</v>
      </c>
      <c r="J1" s="14" t="s">
        <v>4</v>
      </c>
      <c r="K1" s="14" t="s">
        <v>5</v>
      </c>
      <c r="L1" s="14" t="s">
        <v>6</v>
      </c>
      <c r="M1" s="14" t="s">
        <v>7</v>
      </c>
      <c r="N1" s="14" t="s">
        <v>8</v>
      </c>
    </row>
    <row r="2" spans="1:14" s="1" customFormat="1" hidden="1">
      <c r="A2" t="s">
        <v>428</v>
      </c>
      <c r="B2" s="12"/>
      <c r="C2" s="12">
        <v>40800</v>
      </c>
      <c r="D2" s="12" t="s">
        <v>112</v>
      </c>
      <c r="F2"/>
      <c r="G2"/>
      <c r="H2"/>
      <c r="I2"/>
      <c r="J2"/>
      <c r="K2"/>
      <c r="L2"/>
      <c r="M2"/>
      <c r="N2"/>
    </row>
    <row r="3" spans="1:14" hidden="1">
      <c r="A3" t="s">
        <v>441</v>
      </c>
      <c r="C3" s="12">
        <v>40800</v>
      </c>
      <c r="D3" s="12" t="s">
        <v>112</v>
      </c>
    </row>
    <row r="4" spans="1:14" hidden="1">
      <c r="A4" t="s">
        <v>393</v>
      </c>
      <c r="C4" s="12">
        <v>40800</v>
      </c>
      <c r="D4" s="12" t="s">
        <v>112</v>
      </c>
    </row>
    <row r="5" spans="1:14" hidden="1">
      <c r="A5" t="s">
        <v>328</v>
      </c>
      <c r="C5" s="12">
        <v>40800</v>
      </c>
      <c r="D5" s="12" t="s">
        <v>112</v>
      </c>
    </row>
    <row r="6" spans="1:14" hidden="1">
      <c r="A6" t="s">
        <v>311</v>
      </c>
      <c r="C6" s="12">
        <v>40800</v>
      </c>
      <c r="D6" s="12" t="s">
        <v>112</v>
      </c>
    </row>
    <row r="7" spans="1:14" hidden="1">
      <c r="A7" t="s">
        <v>308</v>
      </c>
      <c r="C7" s="12">
        <v>40800</v>
      </c>
      <c r="D7" s="12" t="s">
        <v>112</v>
      </c>
    </row>
    <row r="8" spans="1:14" hidden="1">
      <c r="A8" t="s">
        <v>302</v>
      </c>
      <c r="C8" s="12">
        <v>40800</v>
      </c>
      <c r="D8" s="12" t="s">
        <v>112</v>
      </c>
    </row>
    <row r="9" spans="1:14" hidden="1">
      <c r="A9" t="s">
        <v>113</v>
      </c>
      <c r="C9" s="12">
        <v>40800</v>
      </c>
      <c r="D9" s="12" t="s">
        <v>112</v>
      </c>
    </row>
    <row r="10" spans="1:14" hidden="1">
      <c r="A10" t="s">
        <v>623</v>
      </c>
      <c r="C10" s="12">
        <v>40800</v>
      </c>
      <c r="D10" s="12" t="s">
        <v>112</v>
      </c>
    </row>
    <row r="11" spans="1:14" hidden="1">
      <c r="A11" t="s">
        <v>629</v>
      </c>
      <c r="C11" s="12">
        <v>40800</v>
      </c>
      <c r="D11" s="12" t="s">
        <v>112</v>
      </c>
    </row>
    <row r="12" spans="1:14" hidden="1">
      <c r="A12" t="s">
        <v>285</v>
      </c>
      <c r="C12" s="12">
        <v>40800</v>
      </c>
      <c r="D12" s="12" t="s">
        <v>112</v>
      </c>
    </row>
    <row r="13" spans="1:14" hidden="1">
      <c r="A13" t="s">
        <v>470</v>
      </c>
      <c r="C13" s="12">
        <v>40800</v>
      </c>
      <c r="D13" s="12" t="s">
        <v>112</v>
      </c>
    </row>
    <row r="14" spans="1:14" hidden="1">
      <c r="A14" t="s">
        <v>111</v>
      </c>
      <c r="C14" s="12">
        <v>40800</v>
      </c>
      <c r="D14" s="12" t="s">
        <v>112</v>
      </c>
    </row>
    <row r="15" spans="1:14" hidden="1">
      <c r="A15" t="s">
        <v>345</v>
      </c>
      <c r="C15" s="12">
        <v>40800</v>
      </c>
      <c r="D15" s="12" t="s">
        <v>112</v>
      </c>
    </row>
    <row r="16" spans="1:14" hidden="1">
      <c r="A16" t="s">
        <v>272</v>
      </c>
      <c r="C16" s="12">
        <v>40800</v>
      </c>
      <c r="D16" s="12" t="s">
        <v>112</v>
      </c>
    </row>
    <row r="17" spans="1:4" hidden="1">
      <c r="A17" t="s">
        <v>381</v>
      </c>
      <c r="C17" s="12">
        <v>40330</v>
      </c>
      <c r="D17" s="12" t="s">
        <v>382</v>
      </c>
    </row>
    <row r="18" spans="1:4" hidden="1">
      <c r="A18" t="s">
        <v>445</v>
      </c>
      <c r="C18" s="12">
        <v>40990</v>
      </c>
      <c r="D18" s="12" t="s">
        <v>446</v>
      </c>
    </row>
    <row r="19" spans="1:4" hidden="1">
      <c r="A19" t="s">
        <v>317</v>
      </c>
      <c r="C19" s="12">
        <v>40500</v>
      </c>
      <c r="D19" s="12" t="s">
        <v>318</v>
      </c>
    </row>
    <row r="20" spans="1:4" hidden="1">
      <c r="A20" t="s">
        <v>152</v>
      </c>
      <c r="C20" s="12">
        <v>40500</v>
      </c>
      <c r="D20" s="12" t="s">
        <v>87</v>
      </c>
    </row>
    <row r="21" spans="1:4" hidden="1">
      <c r="A21" t="s">
        <v>256</v>
      </c>
      <c r="C21" s="12">
        <v>40500</v>
      </c>
      <c r="D21" s="12" t="s">
        <v>87</v>
      </c>
    </row>
    <row r="22" spans="1:4" hidden="1">
      <c r="A22" t="s">
        <v>399</v>
      </c>
      <c r="C22" s="12">
        <v>40500</v>
      </c>
      <c r="D22" s="12" t="s">
        <v>87</v>
      </c>
    </row>
    <row r="23" spans="1:4" hidden="1">
      <c r="A23" t="s">
        <v>86</v>
      </c>
      <c r="C23" s="12">
        <v>40500</v>
      </c>
      <c r="D23" s="12" t="s">
        <v>87</v>
      </c>
    </row>
    <row r="24" spans="1:4" hidden="1">
      <c r="A24" t="s">
        <v>528</v>
      </c>
      <c r="C24" s="12">
        <v>40500</v>
      </c>
      <c r="D24" s="12" t="s">
        <v>529</v>
      </c>
    </row>
    <row r="25" spans="1:4" hidden="1">
      <c r="A25" t="s">
        <v>243</v>
      </c>
      <c r="C25" s="12">
        <v>40360</v>
      </c>
      <c r="D25" s="12" t="s">
        <v>244</v>
      </c>
    </row>
    <row r="26" spans="1:4" hidden="1">
      <c r="A26" t="s">
        <v>554</v>
      </c>
      <c r="C26" s="12">
        <v>40180</v>
      </c>
      <c r="D26" s="12" t="s">
        <v>555</v>
      </c>
    </row>
    <row r="27" spans="1:4" hidden="1">
      <c r="A27" t="s">
        <v>340</v>
      </c>
      <c r="C27" s="12">
        <v>40230</v>
      </c>
      <c r="D27" s="12" t="s">
        <v>166</v>
      </c>
    </row>
    <row r="28" spans="1:4" hidden="1">
      <c r="A28" t="s">
        <v>468</v>
      </c>
      <c r="C28" s="12">
        <v>40230</v>
      </c>
      <c r="D28" s="12" t="s">
        <v>166</v>
      </c>
    </row>
    <row r="29" spans="1:4" hidden="1">
      <c r="A29" t="s">
        <v>366</v>
      </c>
      <c r="C29" s="12">
        <v>40230</v>
      </c>
      <c r="D29" s="12" t="s">
        <v>166</v>
      </c>
    </row>
    <row r="30" spans="1:4" hidden="1">
      <c r="A30" t="s">
        <v>450</v>
      </c>
      <c r="C30" s="12">
        <v>40230</v>
      </c>
      <c r="D30" s="12" t="s">
        <v>166</v>
      </c>
    </row>
    <row r="31" spans="1:4" hidden="1">
      <c r="A31" t="s">
        <v>165</v>
      </c>
      <c r="C31" s="12">
        <v>40230</v>
      </c>
      <c r="D31" s="12" t="s">
        <v>166</v>
      </c>
    </row>
    <row r="32" spans="1:4" hidden="1">
      <c r="A32" t="s">
        <v>583</v>
      </c>
      <c r="C32" s="12">
        <v>40280</v>
      </c>
      <c r="D32" s="12" t="s">
        <v>584</v>
      </c>
    </row>
    <row r="33" spans="1:4" hidden="1">
      <c r="A33" t="s">
        <v>273</v>
      </c>
      <c r="C33" s="12">
        <v>40390</v>
      </c>
      <c r="D33" s="12" t="s">
        <v>274</v>
      </c>
    </row>
    <row r="34" spans="1:4" hidden="1">
      <c r="A34" t="s">
        <v>304</v>
      </c>
      <c r="C34" s="12">
        <v>40270</v>
      </c>
      <c r="D34" s="12" t="s">
        <v>68</v>
      </c>
    </row>
    <row r="35" spans="1:4" hidden="1">
      <c r="A35" t="s">
        <v>42</v>
      </c>
      <c r="B35" s="12" t="s">
        <v>43</v>
      </c>
      <c r="C35" s="12">
        <v>40270</v>
      </c>
      <c r="D35" s="12" t="s">
        <v>68</v>
      </c>
    </row>
    <row r="36" spans="1:4" hidden="1">
      <c r="A36" t="s">
        <v>270</v>
      </c>
      <c r="C36" s="12">
        <v>40400</v>
      </c>
      <c r="D36" s="12" t="s">
        <v>271</v>
      </c>
    </row>
    <row r="37" spans="1:4" hidden="1">
      <c r="A37" t="s">
        <v>569</v>
      </c>
      <c r="C37" s="12">
        <v>40330</v>
      </c>
      <c r="D37" s="12" t="s">
        <v>570</v>
      </c>
    </row>
    <row r="38" spans="1:4" hidden="1">
      <c r="A38" t="s">
        <v>66</v>
      </c>
      <c r="C38" s="12">
        <v>40260</v>
      </c>
      <c r="D38" s="12" t="s">
        <v>67</v>
      </c>
    </row>
    <row r="39" spans="1:4" hidden="1">
      <c r="A39" t="s">
        <v>229</v>
      </c>
      <c r="C39" s="12">
        <v>40260</v>
      </c>
      <c r="D39" s="12" t="s">
        <v>67</v>
      </c>
    </row>
    <row r="40" spans="1:4" hidden="1">
      <c r="A40" t="s">
        <v>280</v>
      </c>
      <c r="C40" s="12">
        <v>40260</v>
      </c>
      <c r="D40" s="12" t="s">
        <v>67</v>
      </c>
    </row>
    <row r="41" spans="1:4" hidden="1">
      <c r="A41" t="s">
        <v>433</v>
      </c>
      <c r="C41" s="12">
        <v>40260</v>
      </c>
      <c r="D41" s="12" t="s">
        <v>67</v>
      </c>
    </row>
    <row r="42" spans="1:4" hidden="1">
      <c r="A42" t="s">
        <v>396</v>
      </c>
      <c r="C42" s="12">
        <v>40260</v>
      </c>
      <c r="D42" s="12" t="s">
        <v>67</v>
      </c>
    </row>
    <row r="43" spans="1:4" hidden="1">
      <c r="A43" t="s">
        <v>549</v>
      </c>
      <c r="C43" s="12">
        <v>40260</v>
      </c>
      <c r="D43" s="12" t="s">
        <v>67</v>
      </c>
    </row>
    <row r="44" spans="1:4" hidden="1">
      <c r="A44" t="s">
        <v>545</v>
      </c>
      <c r="C44" s="12">
        <v>40260</v>
      </c>
      <c r="D44" s="12" t="s">
        <v>67</v>
      </c>
    </row>
    <row r="45" spans="1:4" hidden="1">
      <c r="A45" t="s">
        <v>324</v>
      </c>
      <c r="C45" s="12">
        <v>40260</v>
      </c>
      <c r="D45" s="12" t="s">
        <v>67</v>
      </c>
    </row>
    <row r="46" spans="1:4" hidden="1">
      <c r="A46" t="s">
        <v>213</v>
      </c>
      <c r="C46" s="12">
        <v>40500</v>
      </c>
      <c r="D46" s="12" t="s">
        <v>214</v>
      </c>
    </row>
    <row r="47" spans="1:4" hidden="1">
      <c r="A47" t="s">
        <v>220</v>
      </c>
      <c r="C47" s="12">
        <v>40300</v>
      </c>
      <c r="D47" s="12" t="s">
        <v>221</v>
      </c>
    </row>
    <row r="48" spans="1:4" hidden="1">
      <c r="A48" t="s">
        <v>206</v>
      </c>
      <c r="C48" s="12">
        <v>40180</v>
      </c>
      <c r="D48" s="12" t="s">
        <v>207</v>
      </c>
    </row>
    <row r="49" spans="1:4" hidden="1">
      <c r="A49" t="s">
        <v>605</v>
      </c>
      <c r="C49" s="12">
        <v>40100</v>
      </c>
      <c r="D49" s="12" t="s">
        <v>55</v>
      </c>
    </row>
    <row r="50" spans="1:4" hidden="1">
      <c r="A50" t="s">
        <v>135</v>
      </c>
      <c r="C50" s="12">
        <v>40100</v>
      </c>
      <c r="D50" s="12" t="s">
        <v>55</v>
      </c>
    </row>
    <row r="51" spans="1:4" hidden="1">
      <c r="A51" t="s">
        <v>526</v>
      </c>
      <c r="C51" s="12">
        <v>40100</v>
      </c>
      <c r="D51" s="12" t="s">
        <v>55</v>
      </c>
    </row>
    <row r="52" spans="1:4" hidden="1">
      <c r="A52" t="s">
        <v>124</v>
      </c>
      <c r="C52" s="12">
        <v>40100</v>
      </c>
      <c r="D52" s="12" t="s">
        <v>55</v>
      </c>
    </row>
    <row r="53" spans="1:4" hidden="1">
      <c r="A53" t="s">
        <v>517</v>
      </c>
      <c r="C53" s="12">
        <v>40100</v>
      </c>
      <c r="D53" s="12" t="s">
        <v>55</v>
      </c>
    </row>
    <row r="54" spans="1:4" hidden="1">
      <c r="A54" t="s">
        <v>550</v>
      </c>
      <c r="C54" s="12">
        <v>40100</v>
      </c>
      <c r="D54" s="12" t="s">
        <v>55</v>
      </c>
    </row>
    <row r="55" spans="1:4" hidden="1">
      <c r="A55" t="s">
        <v>527</v>
      </c>
      <c r="C55" s="12">
        <v>40100</v>
      </c>
      <c r="D55" s="12" t="s">
        <v>55</v>
      </c>
    </row>
    <row r="56" spans="1:4" hidden="1">
      <c r="A56" t="s">
        <v>594</v>
      </c>
      <c r="C56" s="12">
        <v>40100</v>
      </c>
      <c r="D56" s="12" t="s">
        <v>55</v>
      </c>
    </row>
    <row r="57" spans="1:4" hidden="1">
      <c r="A57" t="s">
        <v>114</v>
      </c>
      <c r="C57" s="12">
        <v>40100</v>
      </c>
      <c r="D57" s="12" t="s">
        <v>55</v>
      </c>
    </row>
    <row r="58" spans="1:4" hidden="1">
      <c r="A58" t="s">
        <v>565</v>
      </c>
      <c r="C58" s="12">
        <v>40100</v>
      </c>
      <c r="D58" s="12" t="s">
        <v>55</v>
      </c>
    </row>
    <row r="59" spans="1:4" hidden="1">
      <c r="A59" t="s">
        <v>426</v>
      </c>
      <c r="C59" s="12">
        <v>40100</v>
      </c>
      <c r="D59" s="12" t="s">
        <v>55</v>
      </c>
    </row>
    <row r="60" spans="1:4" hidden="1">
      <c r="A60" t="s">
        <v>316</v>
      </c>
      <c r="C60" s="12">
        <v>40100</v>
      </c>
      <c r="D60" s="12" t="s">
        <v>55</v>
      </c>
    </row>
    <row r="61" spans="1:4" hidden="1">
      <c r="A61" t="s">
        <v>127</v>
      </c>
      <c r="C61" s="12">
        <v>40100</v>
      </c>
      <c r="D61" s="12" t="s">
        <v>55</v>
      </c>
    </row>
    <row r="62" spans="1:4" hidden="1">
      <c r="A62" t="s">
        <v>335</v>
      </c>
      <c r="C62" s="12">
        <v>40100</v>
      </c>
      <c r="D62" s="12" t="s">
        <v>55</v>
      </c>
    </row>
    <row r="63" spans="1:4" hidden="1">
      <c r="A63" t="s">
        <v>44</v>
      </c>
      <c r="B63" s="12" t="s">
        <v>45</v>
      </c>
      <c r="C63" s="12">
        <v>40100</v>
      </c>
      <c r="D63" s="12" t="s">
        <v>55</v>
      </c>
    </row>
    <row r="64" spans="1:4" hidden="1">
      <c r="A64" t="s">
        <v>161</v>
      </c>
      <c r="C64" s="12">
        <v>40100</v>
      </c>
      <c r="D64" s="12" t="s">
        <v>55</v>
      </c>
    </row>
    <row r="65" spans="1:4" hidden="1">
      <c r="A65" t="s">
        <v>136</v>
      </c>
      <c r="C65" s="12">
        <v>40100</v>
      </c>
      <c r="D65" s="12" t="s">
        <v>55</v>
      </c>
    </row>
    <row r="66" spans="1:4" hidden="1">
      <c r="A66" t="s">
        <v>26</v>
      </c>
      <c r="B66" s="12" t="s">
        <v>27</v>
      </c>
      <c r="C66" s="12">
        <v>40100</v>
      </c>
      <c r="D66" s="12" t="s">
        <v>55</v>
      </c>
    </row>
    <row r="67" spans="1:4" hidden="1">
      <c r="A67" t="s">
        <v>423</v>
      </c>
      <c r="C67" s="12">
        <v>40100</v>
      </c>
      <c r="D67" s="12" t="s">
        <v>55</v>
      </c>
    </row>
    <row r="68" spans="1:4" hidden="1">
      <c r="A68" t="s">
        <v>611</v>
      </c>
      <c r="C68" s="12">
        <v>40100</v>
      </c>
      <c r="D68" s="12" t="s">
        <v>55</v>
      </c>
    </row>
    <row r="69" spans="1:4" hidden="1">
      <c r="A69" t="s">
        <v>447</v>
      </c>
      <c r="C69" s="12">
        <v>40100</v>
      </c>
      <c r="D69" s="12" t="s">
        <v>55</v>
      </c>
    </row>
    <row r="70" spans="1:4" hidden="1">
      <c r="A70" t="s">
        <v>303</v>
      </c>
      <c r="C70" s="12">
        <v>40100</v>
      </c>
      <c r="D70" s="12" t="s">
        <v>55</v>
      </c>
    </row>
    <row r="71" spans="1:4" hidden="1">
      <c r="A71" t="s">
        <v>538</v>
      </c>
      <c r="C71" s="12">
        <v>40100</v>
      </c>
      <c r="D71" s="12" t="s">
        <v>55</v>
      </c>
    </row>
    <row r="72" spans="1:4" hidden="1">
      <c r="A72" t="s">
        <v>624</v>
      </c>
      <c r="C72" s="12">
        <v>40100</v>
      </c>
      <c r="D72" s="12" t="s">
        <v>55</v>
      </c>
    </row>
    <row r="73" spans="1:4" hidden="1">
      <c r="A73" t="s">
        <v>604</v>
      </c>
      <c r="C73" s="12">
        <v>40100</v>
      </c>
      <c r="D73" s="12" t="s">
        <v>55</v>
      </c>
    </row>
    <row r="74" spans="1:4" hidden="1">
      <c r="A74" t="s">
        <v>566</v>
      </c>
      <c r="C74" s="12">
        <v>40100</v>
      </c>
      <c r="D74" s="12" t="s">
        <v>55</v>
      </c>
    </row>
    <row r="75" spans="1:4" hidden="1">
      <c r="A75" t="s">
        <v>141</v>
      </c>
      <c r="C75" s="12">
        <v>40100</v>
      </c>
      <c r="D75" s="12" t="s">
        <v>55</v>
      </c>
    </row>
    <row r="76" spans="1:4" hidden="1">
      <c r="A76" t="s">
        <v>389</v>
      </c>
      <c r="C76" s="12">
        <v>40100</v>
      </c>
      <c r="D76" s="12" t="s">
        <v>55</v>
      </c>
    </row>
    <row r="77" spans="1:4" hidden="1">
      <c r="A77" t="s">
        <v>208</v>
      </c>
      <c r="C77" s="12">
        <v>40100</v>
      </c>
      <c r="D77" s="12" t="s">
        <v>55</v>
      </c>
    </row>
    <row r="78" spans="1:4" hidden="1">
      <c r="A78" t="s">
        <v>364</v>
      </c>
      <c r="C78" s="12">
        <v>40100</v>
      </c>
      <c r="D78" s="12" t="s">
        <v>55</v>
      </c>
    </row>
    <row r="79" spans="1:4" hidden="1">
      <c r="A79" t="s">
        <v>608</v>
      </c>
      <c r="C79" s="12">
        <v>40100</v>
      </c>
      <c r="D79" s="12" t="s">
        <v>55</v>
      </c>
    </row>
    <row r="80" spans="1:4" hidden="1">
      <c r="A80" t="s">
        <v>235</v>
      </c>
      <c r="C80" s="12">
        <v>40100</v>
      </c>
      <c r="D80" s="12" t="s">
        <v>55</v>
      </c>
    </row>
    <row r="81" spans="1:14" hidden="1">
      <c r="A81" t="s">
        <v>630</v>
      </c>
      <c r="C81" s="12">
        <v>40100</v>
      </c>
      <c r="D81" s="12" t="s">
        <v>55</v>
      </c>
    </row>
    <row r="82" spans="1:14" hidden="1">
      <c r="A82" t="s">
        <v>395</v>
      </c>
      <c r="C82" s="12">
        <v>40100</v>
      </c>
      <c r="D82" s="12" t="s">
        <v>55</v>
      </c>
    </row>
    <row r="83" spans="1:14" hidden="1">
      <c r="A83" t="s">
        <v>314</v>
      </c>
      <c r="C83" s="12">
        <v>40100</v>
      </c>
      <c r="D83" s="12" t="s">
        <v>55</v>
      </c>
    </row>
    <row r="84" spans="1:14" hidden="1">
      <c r="A84" t="s">
        <v>463</v>
      </c>
      <c r="C84" s="12">
        <v>40100</v>
      </c>
      <c r="D84" s="12" t="s">
        <v>55</v>
      </c>
    </row>
    <row r="85" spans="1:14" hidden="1">
      <c r="A85" t="s">
        <v>357</v>
      </c>
      <c r="C85" s="12">
        <v>40100</v>
      </c>
      <c r="D85" s="12" t="s">
        <v>55</v>
      </c>
    </row>
    <row r="86" spans="1:14" hidden="1">
      <c r="A86" t="s">
        <v>157</v>
      </c>
      <c r="C86" s="12">
        <v>40100</v>
      </c>
      <c r="D86" s="12" t="s">
        <v>55</v>
      </c>
    </row>
    <row r="87" spans="1:14" hidden="1">
      <c r="A87" t="s">
        <v>532</v>
      </c>
      <c r="C87" s="12">
        <v>40100</v>
      </c>
      <c r="D87" s="12" t="s">
        <v>55</v>
      </c>
    </row>
    <row r="88" spans="1:14" hidden="1">
      <c r="A88" t="s">
        <v>405</v>
      </c>
      <c r="C88" s="12">
        <v>40100</v>
      </c>
      <c r="D88" s="12" t="s">
        <v>55</v>
      </c>
    </row>
    <row r="89" spans="1:14" hidden="1">
      <c r="A89" t="s">
        <v>552</v>
      </c>
      <c r="C89" s="12">
        <v>40100</v>
      </c>
      <c r="D89" s="12" t="s">
        <v>55</v>
      </c>
    </row>
    <row r="90" spans="1:14" hidden="1">
      <c r="A90" t="s">
        <v>557</v>
      </c>
      <c r="C90" s="12">
        <v>40700</v>
      </c>
      <c r="D90" s="12" t="s">
        <v>408</v>
      </c>
    </row>
    <row r="91" spans="1:14" hidden="1">
      <c r="A91" t="s">
        <v>407</v>
      </c>
      <c r="C91" s="12">
        <v>40700</v>
      </c>
      <c r="D91" s="12" t="s">
        <v>408</v>
      </c>
    </row>
    <row r="92" spans="1:14" hidden="1">
      <c r="A92" t="s">
        <v>71</v>
      </c>
      <c r="C92" s="12">
        <v>40210</v>
      </c>
      <c r="D92" s="12" t="s">
        <v>72</v>
      </c>
    </row>
    <row r="93" spans="1:14" hidden="1">
      <c r="A93" t="s">
        <v>586</v>
      </c>
      <c r="C93" s="12">
        <v>40210</v>
      </c>
      <c r="D93" s="12" t="s">
        <v>72</v>
      </c>
    </row>
    <row r="94" spans="1:14" hidden="1">
      <c r="A94" t="s">
        <v>195</v>
      </c>
      <c r="C94" s="12">
        <v>40320</v>
      </c>
      <c r="D94" s="12" t="s">
        <v>196</v>
      </c>
    </row>
    <row r="95" spans="1:14" hidden="1">
      <c r="A95" t="s">
        <v>14</v>
      </c>
      <c r="B95" s="1" t="s">
        <v>9</v>
      </c>
      <c r="C95" s="1">
        <v>33270</v>
      </c>
      <c r="D95" s="1" t="s">
        <v>10</v>
      </c>
      <c r="F95" s="1" t="s">
        <v>17</v>
      </c>
      <c r="G95" s="1"/>
      <c r="H95" s="1"/>
      <c r="I95" s="2" t="s">
        <v>16</v>
      </c>
      <c r="J95" s="3">
        <v>42298</v>
      </c>
      <c r="K95" s="3">
        <v>42298</v>
      </c>
      <c r="L95" s="1"/>
      <c r="M95" s="1"/>
      <c r="N95" s="1"/>
    </row>
    <row r="96" spans="1:14" hidden="1">
      <c r="A96" t="s">
        <v>425</v>
      </c>
      <c r="C96" s="12">
        <v>40310</v>
      </c>
      <c r="D96" s="12" t="s">
        <v>355</v>
      </c>
    </row>
    <row r="97" spans="1:4" hidden="1">
      <c r="A97" t="s">
        <v>354</v>
      </c>
      <c r="C97" s="12">
        <v>40310</v>
      </c>
      <c r="D97" s="12" t="s">
        <v>355</v>
      </c>
    </row>
    <row r="98" spans="1:4" hidden="1">
      <c r="A98" t="s">
        <v>579</v>
      </c>
      <c r="C98" s="12">
        <v>40090</v>
      </c>
      <c r="D98" s="12" t="s">
        <v>580</v>
      </c>
    </row>
    <row r="99" spans="1:4" hidden="1">
      <c r="A99" t="s">
        <v>595</v>
      </c>
      <c r="C99" s="12">
        <v>40110</v>
      </c>
      <c r="D99" s="12" t="s">
        <v>596</v>
      </c>
    </row>
    <row r="100" spans="1:4" hidden="1">
      <c r="A100" t="s">
        <v>398</v>
      </c>
      <c r="C100" s="12">
        <v>40320</v>
      </c>
      <c r="D100" s="12" t="s">
        <v>164</v>
      </c>
    </row>
    <row r="101" spans="1:4" hidden="1">
      <c r="A101" t="s">
        <v>163</v>
      </c>
      <c r="C101" s="12">
        <v>40320</v>
      </c>
      <c r="D101" s="12" t="s">
        <v>164</v>
      </c>
    </row>
    <row r="102" spans="1:4" hidden="1">
      <c r="A102" t="s">
        <v>76</v>
      </c>
      <c r="B102" s="12" t="s">
        <v>49</v>
      </c>
      <c r="C102" s="12">
        <v>40380</v>
      </c>
      <c r="D102" s="12" t="s">
        <v>77</v>
      </c>
    </row>
    <row r="103" spans="1:4" hidden="1">
      <c r="A103" t="s">
        <v>627</v>
      </c>
      <c r="C103" s="12">
        <v>40380</v>
      </c>
      <c r="D103" s="12" t="s">
        <v>77</v>
      </c>
    </row>
    <row r="104" spans="1:4" hidden="1">
      <c r="A104" t="s">
        <v>116</v>
      </c>
      <c r="C104" s="12">
        <v>40270</v>
      </c>
      <c r="D104" s="12" t="s">
        <v>117</v>
      </c>
    </row>
    <row r="105" spans="1:4" hidden="1">
      <c r="A105" t="s">
        <v>414</v>
      </c>
      <c r="C105" s="12">
        <v>40270</v>
      </c>
      <c r="D105" s="12" t="s">
        <v>117</v>
      </c>
    </row>
    <row r="106" spans="1:4" hidden="1">
      <c r="A106" t="s">
        <v>344</v>
      </c>
      <c r="C106" s="12">
        <v>40270</v>
      </c>
      <c r="D106" s="12" t="s">
        <v>117</v>
      </c>
    </row>
    <row r="107" spans="1:4" hidden="1">
      <c r="A107" t="s">
        <v>479</v>
      </c>
      <c r="C107" s="12">
        <v>40290</v>
      </c>
      <c r="D107" s="12" t="s">
        <v>480</v>
      </c>
    </row>
    <row r="108" spans="1:4" hidden="1">
      <c r="A108" t="s">
        <v>130</v>
      </c>
      <c r="C108" s="12">
        <v>40700</v>
      </c>
      <c r="D108" s="12" t="s">
        <v>131</v>
      </c>
    </row>
    <row r="109" spans="1:4" hidden="1">
      <c r="A109" t="s">
        <v>489</v>
      </c>
      <c r="C109" s="12">
        <v>40700</v>
      </c>
      <c r="D109" s="12" t="s">
        <v>131</v>
      </c>
    </row>
    <row r="110" spans="1:4" hidden="1">
      <c r="A110" t="s">
        <v>315</v>
      </c>
      <c r="C110" s="12">
        <v>40700</v>
      </c>
      <c r="D110" s="12" t="s">
        <v>131</v>
      </c>
    </row>
    <row r="111" spans="1:4" hidden="1">
      <c r="A111" t="s">
        <v>459</v>
      </c>
      <c r="C111" s="12">
        <v>40700</v>
      </c>
      <c r="D111" s="12" t="s">
        <v>131</v>
      </c>
    </row>
    <row r="112" spans="1:4" hidden="1">
      <c r="A112" t="s">
        <v>171</v>
      </c>
      <c r="C112" s="12">
        <v>40700</v>
      </c>
      <c r="D112" s="12" t="s">
        <v>131</v>
      </c>
    </row>
    <row r="113" spans="1:4" hidden="1">
      <c r="A113" t="s">
        <v>155</v>
      </c>
      <c r="C113" s="12">
        <v>40700</v>
      </c>
      <c r="D113" s="12" t="s">
        <v>131</v>
      </c>
    </row>
    <row r="114" spans="1:4" hidden="1">
      <c r="A114" t="s">
        <v>219</v>
      </c>
      <c r="C114" s="12">
        <v>40700</v>
      </c>
      <c r="D114" s="12" t="s">
        <v>131</v>
      </c>
    </row>
    <row r="115" spans="1:4" hidden="1">
      <c r="A115" t="s">
        <v>547</v>
      </c>
      <c r="C115" s="12">
        <v>40700</v>
      </c>
      <c r="D115" s="12" t="s">
        <v>131</v>
      </c>
    </row>
    <row r="116" spans="1:4" hidden="1">
      <c r="A116" t="s">
        <v>374</v>
      </c>
      <c r="C116" s="12">
        <v>40700</v>
      </c>
      <c r="D116" s="12" t="s">
        <v>131</v>
      </c>
    </row>
    <row r="117" spans="1:4" hidden="1">
      <c r="A117" t="s">
        <v>609</v>
      </c>
      <c r="C117" s="12">
        <v>40280</v>
      </c>
      <c r="D117" s="12" t="s">
        <v>58</v>
      </c>
    </row>
    <row r="118" spans="1:4" hidden="1">
      <c r="A118" t="s">
        <v>101</v>
      </c>
      <c r="C118" s="12">
        <v>40280</v>
      </c>
      <c r="D118" s="12" t="s">
        <v>58</v>
      </c>
    </row>
    <row r="119" spans="1:4" hidden="1">
      <c r="A119" t="s">
        <v>633</v>
      </c>
      <c r="C119" s="12">
        <v>40280</v>
      </c>
      <c r="D119" s="12" t="s">
        <v>58</v>
      </c>
    </row>
    <row r="120" spans="1:4" hidden="1">
      <c r="A120" t="s">
        <v>62</v>
      </c>
      <c r="C120" s="12">
        <v>40280</v>
      </c>
      <c r="D120" s="12" t="s">
        <v>58</v>
      </c>
    </row>
    <row r="121" spans="1:4" hidden="1">
      <c r="A121" t="s">
        <v>28</v>
      </c>
      <c r="B121" s="12" t="s">
        <v>29</v>
      </c>
      <c r="C121" s="12">
        <v>40280</v>
      </c>
      <c r="D121" s="12" t="s">
        <v>58</v>
      </c>
    </row>
    <row r="122" spans="1:4" hidden="1">
      <c r="A122" t="s">
        <v>279</v>
      </c>
      <c r="C122" s="12">
        <v>40280</v>
      </c>
      <c r="D122" s="12" t="s">
        <v>58</v>
      </c>
    </row>
    <row r="123" spans="1:4" hidden="1">
      <c r="A123" t="s">
        <v>158</v>
      </c>
      <c r="C123" s="12">
        <v>40990</v>
      </c>
      <c r="D123" s="12" t="s">
        <v>159</v>
      </c>
    </row>
    <row r="124" spans="1:4" hidden="1">
      <c r="A124" t="s">
        <v>419</v>
      </c>
      <c r="C124" s="12">
        <v>40180</v>
      </c>
      <c r="D124" s="12" t="s">
        <v>420</v>
      </c>
    </row>
    <row r="125" spans="1:4" hidden="1">
      <c r="A125" t="s">
        <v>281</v>
      </c>
      <c r="C125" s="12">
        <v>40180</v>
      </c>
      <c r="D125" s="12" t="s">
        <v>282</v>
      </c>
    </row>
    <row r="126" spans="1:4" hidden="1">
      <c r="A126" t="s">
        <v>462</v>
      </c>
      <c r="C126" s="12">
        <v>40180</v>
      </c>
      <c r="D126" s="12" t="s">
        <v>282</v>
      </c>
    </row>
    <row r="127" spans="1:4" hidden="1">
      <c r="A127" t="s">
        <v>509</v>
      </c>
      <c r="C127" s="12">
        <v>40230</v>
      </c>
      <c r="D127" s="12" t="s">
        <v>293</v>
      </c>
    </row>
    <row r="128" spans="1:4" hidden="1">
      <c r="A128" t="s">
        <v>292</v>
      </c>
      <c r="C128" s="12">
        <v>40230</v>
      </c>
      <c r="D128" s="12" t="s">
        <v>293</v>
      </c>
    </row>
    <row r="129" spans="1:4" hidden="1">
      <c r="A129" t="s">
        <v>576</v>
      </c>
      <c r="C129" s="12">
        <v>40230</v>
      </c>
      <c r="D129" s="12" t="s">
        <v>293</v>
      </c>
    </row>
    <row r="130" spans="1:4" hidden="1">
      <c r="A130" t="s">
        <v>215</v>
      </c>
      <c r="C130" s="12">
        <v>40300</v>
      </c>
      <c r="D130" s="12" t="s">
        <v>74</v>
      </c>
    </row>
    <row r="131" spans="1:4" hidden="1">
      <c r="A131" t="s">
        <v>474</v>
      </c>
      <c r="C131" s="12">
        <v>40300</v>
      </c>
      <c r="D131" s="12" t="s">
        <v>74</v>
      </c>
    </row>
    <row r="132" spans="1:4" hidden="1">
      <c r="A132" t="s">
        <v>145</v>
      </c>
      <c r="C132" s="12">
        <v>40300</v>
      </c>
      <c r="D132" s="12" t="s">
        <v>74</v>
      </c>
    </row>
    <row r="133" spans="1:4" hidden="1">
      <c r="A133" t="s">
        <v>254</v>
      </c>
      <c r="C133" s="12">
        <v>40300</v>
      </c>
      <c r="D133" s="12" t="s">
        <v>74</v>
      </c>
    </row>
    <row r="134" spans="1:4" hidden="1">
      <c r="A134" t="s">
        <v>73</v>
      </c>
      <c r="C134" s="12">
        <v>40300</v>
      </c>
      <c r="D134" s="12" t="s">
        <v>74</v>
      </c>
    </row>
    <row r="135" spans="1:4" hidden="1">
      <c r="A135" t="s">
        <v>245</v>
      </c>
      <c r="C135" s="12">
        <v>40530</v>
      </c>
      <c r="D135" s="12" t="s">
        <v>199</v>
      </c>
    </row>
    <row r="136" spans="1:4" hidden="1">
      <c r="A136" t="s">
        <v>198</v>
      </c>
      <c r="C136" s="12">
        <v>40530</v>
      </c>
      <c r="D136" s="12" t="s">
        <v>199</v>
      </c>
    </row>
    <row r="137" spans="1:4" hidden="1">
      <c r="A137" t="s">
        <v>411</v>
      </c>
      <c r="C137" s="12">
        <v>40530</v>
      </c>
      <c r="D137" s="12" t="s">
        <v>199</v>
      </c>
    </row>
    <row r="138" spans="1:4" hidden="1">
      <c r="A138" t="s">
        <v>385</v>
      </c>
      <c r="C138" s="12">
        <v>40530</v>
      </c>
      <c r="D138" s="12" t="s">
        <v>199</v>
      </c>
    </row>
    <row r="139" spans="1:4" hidden="1">
      <c r="A139" t="s">
        <v>397</v>
      </c>
      <c r="C139" s="12">
        <v>40210</v>
      </c>
      <c r="D139" s="12" t="s">
        <v>269</v>
      </c>
    </row>
    <row r="140" spans="1:4" hidden="1">
      <c r="A140" t="s">
        <v>268</v>
      </c>
      <c r="C140" s="12">
        <v>40210</v>
      </c>
      <c r="D140" s="12" t="s">
        <v>269</v>
      </c>
    </row>
    <row r="141" spans="1:4" hidden="1">
      <c r="A141" t="s">
        <v>332</v>
      </c>
      <c r="C141" s="12">
        <v>40210</v>
      </c>
      <c r="D141" s="12" t="s">
        <v>269</v>
      </c>
    </row>
    <row r="142" spans="1:4" hidden="1">
      <c r="A142" t="s">
        <v>556</v>
      </c>
      <c r="C142" s="12">
        <v>40210</v>
      </c>
      <c r="D142" s="12" t="s">
        <v>269</v>
      </c>
    </row>
    <row r="143" spans="1:4" hidden="1">
      <c r="A143" t="s">
        <v>436</v>
      </c>
      <c r="C143" s="12">
        <v>40420</v>
      </c>
      <c r="D143" s="12" t="s">
        <v>437</v>
      </c>
    </row>
    <row r="144" spans="1:4" hidden="1">
      <c r="A144" t="s">
        <v>233</v>
      </c>
      <c r="C144" s="12">
        <v>40090</v>
      </c>
      <c r="D144" s="12" t="s">
        <v>234</v>
      </c>
    </row>
    <row r="145" spans="1:4" hidden="1">
      <c r="A145" t="s">
        <v>333</v>
      </c>
      <c r="C145" s="12">
        <v>40250</v>
      </c>
      <c r="D145" s="12" t="s">
        <v>334</v>
      </c>
    </row>
    <row r="146" spans="1:4" hidden="1">
      <c r="A146" t="s">
        <v>227</v>
      </c>
      <c r="C146" s="12">
        <v>40800</v>
      </c>
      <c r="D146" s="12" t="s">
        <v>228</v>
      </c>
    </row>
    <row r="147" spans="1:4" hidden="1">
      <c r="A147" t="s">
        <v>313</v>
      </c>
      <c r="C147" s="12">
        <v>40800</v>
      </c>
      <c r="D147" s="12" t="s">
        <v>228</v>
      </c>
    </row>
    <row r="148" spans="1:4" hidden="1">
      <c r="A148" t="s">
        <v>289</v>
      </c>
      <c r="C148" s="12">
        <v>40420</v>
      </c>
      <c r="D148" s="12" t="s">
        <v>100</v>
      </c>
    </row>
    <row r="149" spans="1:4" hidden="1">
      <c r="A149" t="s">
        <v>184</v>
      </c>
      <c r="C149" s="12">
        <v>40420</v>
      </c>
      <c r="D149" s="12" t="s">
        <v>100</v>
      </c>
    </row>
    <row r="150" spans="1:4" hidden="1">
      <c r="A150" t="s">
        <v>99</v>
      </c>
      <c r="C150" s="12">
        <v>40420</v>
      </c>
      <c r="D150" s="12" t="s">
        <v>100</v>
      </c>
    </row>
    <row r="151" spans="1:4" hidden="1">
      <c r="A151" t="s">
        <v>417</v>
      </c>
      <c r="C151" s="12">
        <v>40420</v>
      </c>
      <c r="D151" s="12" t="s">
        <v>100</v>
      </c>
    </row>
    <row r="152" spans="1:4" hidden="1">
      <c r="A152" t="s">
        <v>417</v>
      </c>
      <c r="C152" s="12">
        <v>40420</v>
      </c>
      <c r="D152" s="12" t="s">
        <v>100</v>
      </c>
    </row>
    <row r="153" spans="1:4" hidden="1">
      <c r="A153" t="s">
        <v>246</v>
      </c>
      <c r="C153" s="12">
        <v>40420</v>
      </c>
      <c r="D153" s="12" t="s">
        <v>100</v>
      </c>
    </row>
    <row r="154" spans="1:4" hidden="1">
      <c r="A154" t="s">
        <v>252</v>
      </c>
      <c r="C154" s="12">
        <v>40420</v>
      </c>
      <c r="D154" s="12" t="s">
        <v>100</v>
      </c>
    </row>
    <row r="155" spans="1:4" hidden="1">
      <c r="A155" t="s">
        <v>451</v>
      </c>
      <c r="C155" s="12">
        <v>40120</v>
      </c>
      <c r="D155" s="12" t="s">
        <v>452</v>
      </c>
    </row>
    <row r="156" spans="1:4" hidden="1">
      <c r="A156" t="s">
        <v>153</v>
      </c>
      <c r="C156" s="12">
        <v>40550</v>
      </c>
      <c r="D156" s="12" t="s">
        <v>154</v>
      </c>
    </row>
    <row r="157" spans="1:4" hidden="1">
      <c r="A157" t="s">
        <v>93</v>
      </c>
      <c r="C157" s="12">
        <v>40260</v>
      </c>
      <c r="D157" s="12" t="s">
        <v>94</v>
      </c>
    </row>
    <row r="158" spans="1:4" hidden="1">
      <c r="A158" t="s">
        <v>490</v>
      </c>
      <c r="C158" s="12">
        <v>40260</v>
      </c>
      <c r="D158" s="12" t="s">
        <v>94</v>
      </c>
    </row>
    <row r="159" spans="1:4" hidden="1">
      <c r="A159" t="s">
        <v>95</v>
      </c>
      <c r="C159" s="12">
        <v>40260</v>
      </c>
      <c r="D159" s="12" t="s">
        <v>96</v>
      </c>
    </row>
    <row r="160" spans="1:4" hidden="1">
      <c r="A160" t="s">
        <v>360</v>
      </c>
      <c r="C160" s="12">
        <v>40260</v>
      </c>
      <c r="D160" s="12" t="s">
        <v>96</v>
      </c>
    </row>
    <row r="161" spans="1:4" hidden="1">
      <c r="A161" t="s">
        <v>412</v>
      </c>
      <c r="C161" s="12">
        <v>40260</v>
      </c>
      <c r="D161" s="12" t="s">
        <v>96</v>
      </c>
    </row>
    <row r="162" spans="1:4" hidden="1">
      <c r="A162" t="s">
        <v>146</v>
      </c>
      <c r="C162" s="12">
        <v>40410</v>
      </c>
      <c r="D162" s="12" t="s">
        <v>147</v>
      </c>
    </row>
    <row r="163" spans="1:4" hidden="1">
      <c r="A163" t="s">
        <v>306</v>
      </c>
      <c r="C163" s="12">
        <v>40170</v>
      </c>
      <c r="D163" s="12" t="s">
        <v>307</v>
      </c>
    </row>
    <row r="164" spans="1:4" hidden="1">
      <c r="A164" t="s">
        <v>542</v>
      </c>
      <c r="C164" s="12">
        <v>40090</v>
      </c>
      <c r="D164" s="12" t="s">
        <v>543</v>
      </c>
    </row>
    <row r="165" spans="1:4" hidden="1">
      <c r="A165" t="s">
        <v>561</v>
      </c>
      <c r="C165" s="12">
        <v>40210</v>
      </c>
      <c r="D165" s="12" t="s">
        <v>562</v>
      </c>
    </row>
    <row r="166" spans="1:4" hidden="1">
      <c r="A166" t="s">
        <v>502</v>
      </c>
      <c r="C166" s="12">
        <v>40430</v>
      </c>
      <c r="D166" s="12" t="s">
        <v>503</v>
      </c>
    </row>
    <row r="167" spans="1:4" hidden="1">
      <c r="A167" t="s">
        <v>237</v>
      </c>
      <c r="C167" s="12">
        <v>40140</v>
      </c>
      <c r="D167" s="12" t="s">
        <v>238</v>
      </c>
    </row>
    <row r="168" spans="1:4" hidden="1">
      <c r="A168" t="s">
        <v>522</v>
      </c>
      <c r="C168" s="12">
        <v>40140</v>
      </c>
      <c r="D168" s="12" t="s">
        <v>238</v>
      </c>
    </row>
    <row r="169" spans="1:4" hidden="1">
      <c r="A169" t="s">
        <v>564</v>
      </c>
      <c r="C169" s="12">
        <v>40140</v>
      </c>
      <c r="D169" s="12" t="s">
        <v>238</v>
      </c>
    </row>
    <row r="170" spans="1:4" hidden="1">
      <c r="A170" t="s">
        <v>619</v>
      </c>
      <c r="C170" s="12">
        <v>40240</v>
      </c>
      <c r="D170" s="12" t="s">
        <v>620</v>
      </c>
    </row>
    <row r="171" spans="1:4" hidden="1">
      <c r="A171" t="s">
        <v>341</v>
      </c>
      <c r="C171" s="12">
        <v>40660</v>
      </c>
      <c r="D171" s="12" t="s">
        <v>217</v>
      </c>
    </row>
    <row r="172" spans="1:4" hidden="1">
      <c r="A172" t="s">
        <v>286</v>
      </c>
      <c r="C172" s="12">
        <v>40660</v>
      </c>
      <c r="D172" s="12" t="s">
        <v>217</v>
      </c>
    </row>
    <row r="173" spans="1:4" hidden="1">
      <c r="A173" t="s">
        <v>216</v>
      </c>
      <c r="C173" s="12">
        <v>40660</v>
      </c>
      <c r="D173" s="12" t="s">
        <v>217</v>
      </c>
    </row>
    <row r="174" spans="1:4" hidden="1">
      <c r="A174" t="s">
        <v>319</v>
      </c>
      <c r="C174" s="12">
        <v>40660</v>
      </c>
      <c r="D174" s="12" t="s">
        <v>217</v>
      </c>
    </row>
    <row r="175" spans="1:4" hidden="1">
      <c r="A175" t="s">
        <v>388</v>
      </c>
      <c r="C175" s="12">
        <v>40660</v>
      </c>
      <c r="D175" s="12" t="s">
        <v>217</v>
      </c>
    </row>
    <row r="176" spans="1:4" hidden="1">
      <c r="A176" t="s">
        <v>144</v>
      </c>
      <c r="C176" s="12">
        <v>40200</v>
      </c>
      <c r="D176" s="12" t="s">
        <v>61</v>
      </c>
    </row>
    <row r="177" spans="1:4" hidden="1">
      <c r="A177" t="s">
        <v>482</v>
      </c>
      <c r="C177" s="12">
        <v>40200</v>
      </c>
      <c r="D177" s="12" t="s">
        <v>61</v>
      </c>
    </row>
    <row r="178" spans="1:4" hidden="1">
      <c r="A178" t="s">
        <v>38</v>
      </c>
      <c r="B178" s="12" t="s">
        <v>39</v>
      </c>
      <c r="C178" s="12">
        <v>40200</v>
      </c>
      <c r="D178" s="12" t="s">
        <v>61</v>
      </c>
    </row>
    <row r="179" spans="1:4" hidden="1">
      <c r="A179" t="s">
        <v>65</v>
      </c>
      <c r="C179" s="12">
        <v>40200</v>
      </c>
      <c r="D179" s="12" t="s">
        <v>61</v>
      </c>
    </row>
    <row r="180" spans="1:4" hidden="1">
      <c r="A180" t="s">
        <v>635</v>
      </c>
      <c r="C180" s="12">
        <v>40200</v>
      </c>
      <c r="D180" s="12" t="s">
        <v>61</v>
      </c>
    </row>
    <row r="181" spans="1:4" hidden="1">
      <c r="A181" t="s">
        <v>321</v>
      </c>
      <c r="C181" s="12">
        <v>40200</v>
      </c>
      <c r="D181" s="12" t="s">
        <v>61</v>
      </c>
    </row>
    <row r="182" spans="1:4" hidden="1">
      <c r="A182" t="s">
        <v>92</v>
      </c>
      <c r="C182" s="12">
        <v>40200</v>
      </c>
      <c r="D182" s="12" t="s">
        <v>61</v>
      </c>
    </row>
    <row r="183" spans="1:4" hidden="1">
      <c r="A183" t="s">
        <v>379</v>
      </c>
      <c r="C183" s="12">
        <v>40200</v>
      </c>
      <c r="D183" s="12" t="s">
        <v>61</v>
      </c>
    </row>
    <row r="184" spans="1:4" hidden="1">
      <c r="A184" t="s">
        <v>394</v>
      </c>
      <c r="C184" s="12">
        <v>40200</v>
      </c>
      <c r="D184" s="12" t="s">
        <v>61</v>
      </c>
    </row>
    <row r="185" spans="1:4" hidden="1">
      <c r="A185" t="s">
        <v>80</v>
      </c>
      <c r="C185" s="12">
        <v>40290</v>
      </c>
      <c r="D185" s="12" t="s">
        <v>81</v>
      </c>
    </row>
    <row r="186" spans="1:4" hidden="1">
      <c r="A186" t="s">
        <v>571</v>
      </c>
      <c r="C186" s="12">
        <v>40700</v>
      </c>
      <c r="D186" s="12" t="s">
        <v>572</v>
      </c>
    </row>
    <row r="187" spans="1:4" hidden="1">
      <c r="A187" t="s">
        <v>632</v>
      </c>
      <c r="C187" s="12">
        <v>40000</v>
      </c>
      <c r="D187" s="12" t="s">
        <v>52</v>
      </c>
    </row>
    <row r="188" spans="1:4" hidden="1">
      <c r="A188" t="s">
        <v>240</v>
      </c>
      <c r="C188" s="12">
        <v>40000</v>
      </c>
      <c r="D188" s="12" t="s">
        <v>52</v>
      </c>
    </row>
    <row r="189" spans="1:4" hidden="1">
      <c r="A189" t="s">
        <v>197</v>
      </c>
      <c r="C189" s="12">
        <v>40000</v>
      </c>
      <c r="D189" s="12" t="s">
        <v>52</v>
      </c>
    </row>
    <row r="190" spans="1:4" hidden="1">
      <c r="A190" t="s">
        <v>189</v>
      </c>
      <c r="C190" s="12">
        <v>40000</v>
      </c>
      <c r="D190" s="12" t="s">
        <v>52</v>
      </c>
    </row>
    <row r="191" spans="1:4" hidden="1">
      <c r="A191" t="s">
        <v>481</v>
      </c>
      <c r="C191" s="12">
        <v>40000</v>
      </c>
      <c r="D191" s="12" t="s">
        <v>52</v>
      </c>
    </row>
    <row r="192" spans="1:4" hidden="1">
      <c r="A192" t="s">
        <v>20</v>
      </c>
      <c r="B192" s="1" t="s">
        <v>21</v>
      </c>
      <c r="C192" s="12">
        <v>40000</v>
      </c>
      <c r="D192" s="12" t="s">
        <v>52</v>
      </c>
    </row>
    <row r="193" spans="1:4" hidden="1">
      <c r="A193" t="s">
        <v>413</v>
      </c>
      <c r="C193" s="12">
        <v>40000</v>
      </c>
      <c r="D193" s="12" t="s">
        <v>52</v>
      </c>
    </row>
    <row r="194" spans="1:4" hidden="1">
      <c r="A194" t="s">
        <v>375</v>
      </c>
      <c r="C194" s="12">
        <v>40000</v>
      </c>
      <c r="D194" s="12" t="s">
        <v>52</v>
      </c>
    </row>
    <row r="195" spans="1:4" hidden="1">
      <c r="A195" t="s">
        <v>179</v>
      </c>
      <c r="C195" s="12">
        <v>40000</v>
      </c>
      <c r="D195" s="12" t="s">
        <v>52</v>
      </c>
    </row>
    <row r="196" spans="1:4" hidden="1">
      <c r="A196" t="s">
        <v>498</v>
      </c>
      <c r="C196" s="12">
        <v>40000</v>
      </c>
      <c r="D196" s="12" t="s">
        <v>52</v>
      </c>
    </row>
    <row r="197" spans="1:4" hidden="1">
      <c r="A197" t="s">
        <v>338</v>
      </c>
      <c r="C197" s="12">
        <v>40000</v>
      </c>
      <c r="D197" s="12" t="s">
        <v>52</v>
      </c>
    </row>
    <row r="198" spans="1:4" hidden="1">
      <c r="A198" t="s">
        <v>287</v>
      </c>
      <c r="C198" s="12">
        <v>40000</v>
      </c>
      <c r="D198" s="12" t="s">
        <v>52</v>
      </c>
    </row>
    <row r="199" spans="1:4" hidden="1">
      <c r="A199" t="s">
        <v>435</v>
      </c>
      <c r="C199" s="12">
        <v>40000</v>
      </c>
      <c r="D199" s="12" t="s">
        <v>52</v>
      </c>
    </row>
    <row r="200" spans="1:4" hidden="1">
      <c r="A200" t="s">
        <v>370</v>
      </c>
      <c r="C200" s="12">
        <v>40000</v>
      </c>
      <c r="D200" s="12" t="s">
        <v>52</v>
      </c>
    </row>
    <row r="201" spans="1:4" hidden="1">
      <c r="A201" t="s">
        <v>356</v>
      </c>
      <c r="C201" s="12">
        <v>40000</v>
      </c>
      <c r="D201" s="12" t="s">
        <v>52</v>
      </c>
    </row>
    <row r="202" spans="1:4" hidden="1">
      <c r="A202" t="s">
        <v>283</v>
      </c>
      <c r="C202" s="12">
        <v>40000</v>
      </c>
      <c r="D202" s="12" t="s">
        <v>52</v>
      </c>
    </row>
    <row r="203" spans="1:4" hidden="1">
      <c r="A203" t="s">
        <v>634</v>
      </c>
      <c r="C203" s="12">
        <v>40000</v>
      </c>
      <c r="D203" s="12" t="s">
        <v>52</v>
      </c>
    </row>
    <row r="204" spans="1:4" hidden="1">
      <c r="A204" t="s">
        <v>427</v>
      </c>
      <c r="C204" s="12">
        <v>40000</v>
      </c>
      <c r="D204" s="12" t="s">
        <v>52</v>
      </c>
    </row>
    <row r="205" spans="1:4" hidden="1">
      <c r="A205" t="s">
        <v>409</v>
      </c>
      <c r="C205" s="12">
        <v>40000</v>
      </c>
      <c r="D205" s="12" t="s">
        <v>52</v>
      </c>
    </row>
    <row r="206" spans="1:4" hidden="1">
      <c r="A206" t="s">
        <v>603</v>
      </c>
      <c r="C206" s="12">
        <v>40000</v>
      </c>
      <c r="D206" s="12" t="s">
        <v>52</v>
      </c>
    </row>
    <row r="207" spans="1:4" hidden="1">
      <c r="A207" t="s">
        <v>626</v>
      </c>
      <c r="C207" s="12">
        <v>40000</v>
      </c>
      <c r="D207" s="12" t="s">
        <v>52</v>
      </c>
    </row>
    <row r="208" spans="1:4" hidden="1">
      <c r="A208" t="s">
        <v>296</v>
      </c>
      <c r="C208" s="12">
        <v>40000</v>
      </c>
      <c r="D208" s="12" t="s">
        <v>52</v>
      </c>
    </row>
    <row r="209" spans="1:4" hidden="1">
      <c r="A209" t="s">
        <v>410</v>
      </c>
      <c r="C209" s="12">
        <v>40000</v>
      </c>
      <c r="D209" s="12" t="s">
        <v>52</v>
      </c>
    </row>
    <row r="210" spans="1:4" hidden="1">
      <c r="A210" t="s">
        <v>524</v>
      </c>
      <c r="C210" s="12">
        <v>40000</v>
      </c>
      <c r="D210" s="12" t="s">
        <v>52</v>
      </c>
    </row>
    <row r="211" spans="1:4" hidden="1">
      <c r="A211" t="s">
        <v>137</v>
      </c>
      <c r="C211" s="12">
        <v>40000</v>
      </c>
      <c r="D211" s="12" t="s">
        <v>52</v>
      </c>
    </row>
    <row r="212" spans="1:4" hidden="1">
      <c r="A212" t="s">
        <v>390</v>
      </c>
      <c r="C212" s="12">
        <v>40000</v>
      </c>
      <c r="D212" s="12" t="s">
        <v>52</v>
      </c>
    </row>
    <row r="213" spans="1:4" hidden="1">
      <c r="A213" t="s">
        <v>536</v>
      </c>
      <c r="C213" s="12">
        <v>40000</v>
      </c>
      <c r="D213" s="12" t="s">
        <v>52</v>
      </c>
    </row>
    <row r="214" spans="1:4" hidden="1">
      <c r="A214" t="s">
        <v>129</v>
      </c>
      <c r="C214" s="12">
        <v>40000</v>
      </c>
      <c r="D214" s="12" t="s">
        <v>52</v>
      </c>
    </row>
    <row r="215" spans="1:4" hidden="1">
      <c r="A215" t="s">
        <v>448</v>
      </c>
      <c r="C215" s="12">
        <v>40000</v>
      </c>
      <c r="D215" s="12" t="s">
        <v>52</v>
      </c>
    </row>
    <row r="216" spans="1:4" hidden="1">
      <c r="A216" t="s">
        <v>488</v>
      </c>
      <c r="C216" s="12">
        <v>40000</v>
      </c>
      <c r="D216" s="12" t="s">
        <v>52</v>
      </c>
    </row>
    <row r="217" spans="1:4" hidden="1">
      <c r="A217" t="s">
        <v>312</v>
      </c>
      <c r="C217" s="12">
        <v>40000</v>
      </c>
      <c r="D217" s="12" t="s">
        <v>52</v>
      </c>
    </row>
    <row r="218" spans="1:4" hidden="1">
      <c r="A218" t="s">
        <v>320</v>
      </c>
      <c r="C218" s="12">
        <v>40000</v>
      </c>
      <c r="D218" s="12" t="s">
        <v>52</v>
      </c>
    </row>
    <row r="219" spans="1:4" hidden="1">
      <c r="A219" t="s">
        <v>337</v>
      </c>
      <c r="C219" s="12">
        <v>40000</v>
      </c>
      <c r="D219" s="12" t="s">
        <v>52</v>
      </c>
    </row>
    <row r="220" spans="1:4" hidden="1">
      <c r="A220" t="s">
        <v>257</v>
      </c>
      <c r="C220" s="12">
        <v>40000</v>
      </c>
      <c r="D220" s="12" t="s">
        <v>52</v>
      </c>
    </row>
    <row r="221" spans="1:4" hidden="1">
      <c r="A221" t="s">
        <v>183</v>
      </c>
      <c r="C221" s="12">
        <v>40000</v>
      </c>
      <c r="D221" s="12" t="s">
        <v>52</v>
      </c>
    </row>
    <row r="222" spans="1:4" hidden="1">
      <c r="A222" t="s">
        <v>525</v>
      </c>
      <c r="C222" s="12">
        <v>40000</v>
      </c>
      <c r="D222" s="12" t="s">
        <v>52</v>
      </c>
    </row>
    <row r="223" spans="1:4" hidden="1">
      <c r="A223" t="s">
        <v>110</v>
      </c>
      <c r="C223" s="12">
        <v>40000</v>
      </c>
      <c r="D223" s="12" t="s">
        <v>52</v>
      </c>
    </row>
    <row r="224" spans="1:4" hidden="1">
      <c r="A224" t="s">
        <v>291</v>
      </c>
      <c r="C224" s="12">
        <v>40000</v>
      </c>
      <c r="D224" s="12" t="s">
        <v>52</v>
      </c>
    </row>
    <row r="225" spans="1:4" hidden="1">
      <c r="A225" t="s">
        <v>487</v>
      </c>
      <c r="C225" s="12">
        <v>40000</v>
      </c>
      <c r="D225" s="12" t="s">
        <v>52</v>
      </c>
    </row>
    <row r="226" spans="1:4" hidden="1">
      <c r="A226" t="s">
        <v>265</v>
      </c>
      <c r="C226" s="12">
        <v>40000</v>
      </c>
      <c r="D226" s="12" t="s">
        <v>52</v>
      </c>
    </row>
    <row r="227" spans="1:4" hidden="1">
      <c r="A227" t="s">
        <v>513</v>
      </c>
      <c r="C227" s="12">
        <v>40000</v>
      </c>
      <c r="D227" s="12" t="s">
        <v>52</v>
      </c>
    </row>
    <row r="228" spans="1:4" hidden="1">
      <c r="A228" t="s">
        <v>284</v>
      </c>
      <c r="C228" s="12">
        <v>40000</v>
      </c>
      <c r="D228" s="12" t="s">
        <v>52</v>
      </c>
    </row>
    <row r="229" spans="1:4" hidden="1">
      <c r="A229" t="s">
        <v>249</v>
      </c>
      <c r="C229" s="12">
        <v>40000</v>
      </c>
      <c r="D229" s="12" t="s">
        <v>52</v>
      </c>
    </row>
    <row r="230" spans="1:4" hidden="1">
      <c r="A230" t="s">
        <v>520</v>
      </c>
      <c r="C230" s="12">
        <v>40000</v>
      </c>
      <c r="D230" s="12" t="s">
        <v>52</v>
      </c>
    </row>
    <row r="231" spans="1:4" hidden="1">
      <c r="A231" t="s">
        <v>546</v>
      </c>
      <c r="C231" s="12">
        <v>40000</v>
      </c>
      <c r="D231" s="12" t="s">
        <v>52</v>
      </c>
    </row>
    <row r="232" spans="1:4" hidden="1">
      <c r="A232" t="s">
        <v>125</v>
      </c>
      <c r="C232" s="12">
        <v>40500</v>
      </c>
      <c r="D232" s="12" t="s">
        <v>126</v>
      </c>
    </row>
    <row r="233" spans="1:4" hidden="1">
      <c r="A233" t="s">
        <v>371</v>
      </c>
      <c r="C233" s="12">
        <v>40500</v>
      </c>
      <c r="D233" s="12" t="s">
        <v>126</v>
      </c>
    </row>
    <row r="234" spans="1:4" hidden="1">
      <c r="A234" t="s">
        <v>615</v>
      </c>
      <c r="C234" s="12">
        <v>40380</v>
      </c>
      <c r="D234" s="12" t="s">
        <v>194</v>
      </c>
    </row>
    <row r="235" spans="1:4" hidden="1">
      <c r="A235" t="s">
        <v>193</v>
      </c>
      <c r="C235" s="12">
        <v>40380</v>
      </c>
      <c r="D235" s="12" t="s">
        <v>194</v>
      </c>
    </row>
    <row r="236" spans="1:4" hidden="1">
      <c r="A236" t="s">
        <v>151</v>
      </c>
      <c r="C236" s="12">
        <v>40110</v>
      </c>
      <c r="D236" s="12" t="s">
        <v>79</v>
      </c>
    </row>
    <row r="237" spans="1:4" hidden="1">
      <c r="A237" t="s">
        <v>504</v>
      </c>
      <c r="C237" s="12">
        <v>40110</v>
      </c>
      <c r="D237" s="12" t="s">
        <v>79</v>
      </c>
    </row>
    <row r="238" spans="1:4" hidden="1">
      <c r="A238" t="s">
        <v>78</v>
      </c>
      <c r="C238" s="12">
        <v>40110</v>
      </c>
      <c r="D238" s="12" t="s">
        <v>79</v>
      </c>
    </row>
    <row r="239" spans="1:4" hidden="1">
      <c r="A239" t="s">
        <v>290</v>
      </c>
      <c r="C239" s="12">
        <v>40110</v>
      </c>
      <c r="D239" s="12" t="s">
        <v>79</v>
      </c>
    </row>
    <row r="240" spans="1:4" hidden="1">
      <c r="A240" t="s">
        <v>267</v>
      </c>
      <c r="C240" s="12">
        <v>40110</v>
      </c>
      <c r="D240" s="12" t="s">
        <v>79</v>
      </c>
    </row>
    <row r="241" spans="1:4" hidden="1">
      <c r="A241" t="s">
        <v>402</v>
      </c>
      <c r="C241" s="12">
        <v>40110</v>
      </c>
      <c r="D241" s="12" t="s">
        <v>79</v>
      </c>
    </row>
    <row r="242" spans="1:4" hidden="1">
      <c r="A242" t="s">
        <v>222</v>
      </c>
      <c r="C242" s="12">
        <v>40110</v>
      </c>
      <c r="D242" s="12" t="s">
        <v>79</v>
      </c>
    </row>
    <row r="243" spans="1:4" hidden="1">
      <c r="A243" t="s">
        <v>404</v>
      </c>
      <c r="C243" s="12">
        <v>40250</v>
      </c>
      <c r="D243" s="12" t="s">
        <v>378</v>
      </c>
    </row>
    <row r="244" spans="1:4" hidden="1">
      <c r="A244" t="s">
        <v>377</v>
      </c>
      <c r="C244" s="12">
        <v>40250</v>
      </c>
      <c r="D244" s="12" t="s">
        <v>378</v>
      </c>
    </row>
    <row r="245" spans="1:4" hidden="1">
      <c r="A245" t="s">
        <v>533</v>
      </c>
      <c r="C245" s="12">
        <v>40250</v>
      </c>
      <c r="D245" s="12" t="s">
        <v>378</v>
      </c>
    </row>
    <row r="246" spans="1:4" hidden="1">
      <c r="A246" t="s">
        <v>485</v>
      </c>
      <c r="C246" s="12">
        <v>40180</v>
      </c>
      <c r="D246" s="12" t="s">
        <v>177</v>
      </c>
    </row>
    <row r="247" spans="1:4" hidden="1">
      <c r="A247" t="s">
        <v>176</v>
      </c>
      <c r="C247" s="12">
        <v>40180</v>
      </c>
      <c r="D247" s="12" t="s">
        <v>177</v>
      </c>
    </row>
    <row r="248" spans="1:4" hidden="1">
      <c r="A248" t="s">
        <v>599</v>
      </c>
      <c r="C248" s="12">
        <v>40180</v>
      </c>
      <c r="D248" s="12" t="s">
        <v>177</v>
      </c>
    </row>
    <row r="249" spans="1:4" hidden="1">
      <c r="A249" t="s">
        <v>541</v>
      </c>
      <c r="C249" s="12">
        <v>40180</v>
      </c>
      <c r="D249" s="12" t="s">
        <v>177</v>
      </c>
    </row>
    <row r="250" spans="1:4" hidden="1">
      <c r="A250" t="s">
        <v>346</v>
      </c>
      <c r="C250" s="12">
        <v>40440</v>
      </c>
      <c r="D250" s="12" t="s">
        <v>347</v>
      </c>
    </row>
    <row r="251" spans="1:4" hidden="1">
      <c r="A251" t="s">
        <v>618</v>
      </c>
      <c r="C251" s="12">
        <v>40440</v>
      </c>
      <c r="D251" s="12" t="s">
        <v>347</v>
      </c>
    </row>
    <row r="252" spans="1:4" hidden="1">
      <c r="A252" t="s">
        <v>259</v>
      </c>
      <c r="C252" s="12">
        <v>40110</v>
      </c>
      <c r="D252" s="12" t="s">
        <v>260</v>
      </c>
    </row>
    <row r="253" spans="1:4" hidden="1">
      <c r="A253" t="s">
        <v>593</v>
      </c>
      <c r="C253" s="12">
        <v>40110</v>
      </c>
      <c r="D253" s="12" t="s">
        <v>260</v>
      </c>
    </row>
    <row r="254" spans="1:4" hidden="1">
      <c r="A254" t="s">
        <v>174</v>
      </c>
      <c r="C254" s="12">
        <v>40160</v>
      </c>
      <c r="D254" s="12" t="s">
        <v>57</v>
      </c>
    </row>
    <row r="255" spans="1:4" hidden="1">
      <c r="A255" t="s">
        <v>209</v>
      </c>
      <c r="C255" s="12">
        <v>40160</v>
      </c>
      <c r="D255" s="12" t="s">
        <v>57</v>
      </c>
    </row>
    <row r="256" spans="1:4" hidden="1">
      <c r="A256" t="s">
        <v>429</v>
      </c>
      <c r="C256" s="12">
        <v>40160</v>
      </c>
      <c r="D256" s="12" t="s">
        <v>57</v>
      </c>
    </row>
    <row r="257" spans="1:4" hidden="1">
      <c r="A257" t="s">
        <v>383</v>
      </c>
      <c r="C257" s="12">
        <v>40160</v>
      </c>
      <c r="D257" s="12" t="s">
        <v>57</v>
      </c>
    </row>
    <row r="258" spans="1:4" hidden="1">
      <c r="A258" t="s">
        <v>178</v>
      </c>
      <c r="C258" s="12">
        <v>40160</v>
      </c>
      <c r="D258" s="12" t="s">
        <v>57</v>
      </c>
    </row>
    <row r="259" spans="1:4" hidden="1">
      <c r="A259" t="s">
        <v>167</v>
      </c>
      <c r="C259" s="12">
        <v>40160</v>
      </c>
      <c r="D259" s="12" t="s">
        <v>57</v>
      </c>
    </row>
    <row r="260" spans="1:4" hidden="1">
      <c r="A260" t="s">
        <v>106</v>
      </c>
      <c r="C260" s="12">
        <v>40160</v>
      </c>
      <c r="D260" s="12" t="s">
        <v>57</v>
      </c>
    </row>
    <row r="261" spans="1:4" hidden="1">
      <c r="A261" t="s">
        <v>56</v>
      </c>
      <c r="C261" s="12">
        <v>40160</v>
      </c>
      <c r="D261" s="12" t="s">
        <v>57</v>
      </c>
    </row>
    <row r="262" spans="1:4" hidden="1">
      <c r="A262" t="s">
        <v>464</v>
      </c>
      <c r="C262" s="12">
        <v>40320</v>
      </c>
      <c r="D262" s="12" t="s">
        <v>173</v>
      </c>
    </row>
    <row r="263" spans="1:4" hidden="1">
      <c r="A263" t="s">
        <v>172</v>
      </c>
      <c r="C263" s="12">
        <v>40320</v>
      </c>
      <c r="D263" s="12" t="s">
        <v>173</v>
      </c>
    </row>
    <row r="264" spans="1:4" hidden="1">
      <c r="A264" t="s">
        <v>514</v>
      </c>
      <c r="C264" s="12">
        <v>40300</v>
      </c>
      <c r="D264" s="12" t="s">
        <v>515</v>
      </c>
    </row>
    <row r="265" spans="1:4" hidden="1">
      <c r="A265" t="s">
        <v>606</v>
      </c>
      <c r="C265" s="12">
        <v>40300</v>
      </c>
      <c r="D265" s="12" t="s">
        <v>515</v>
      </c>
    </row>
    <row r="266" spans="1:4" hidden="1">
      <c r="A266" t="s">
        <v>495</v>
      </c>
      <c r="C266" s="12">
        <v>40410</v>
      </c>
      <c r="D266" s="12" t="s">
        <v>496</v>
      </c>
    </row>
    <row r="267" spans="1:4" hidden="1">
      <c r="A267" t="s">
        <v>201</v>
      </c>
      <c r="C267" s="12">
        <v>40360</v>
      </c>
      <c r="D267" s="12" t="s">
        <v>202</v>
      </c>
    </row>
    <row r="268" spans="1:4" hidden="1">
      <c r="A268" t="s">
        <v>454</v>
      </c>
      <c r="C268" s="12">
        <v>40360</v>
      </c>
      <c r="D268" s="12" t="s">
        <v>202</v>
      </c>
    </row>
    <row r="269" spans="1:4" hidden="1">
      <c r="A269" t="s">
        <v>467</v>
      </c>
      <c r="C269" s="12">
        <v>40360</v>
      </c>
      <c r="D269" s="12" t="s">
        <v>202</v>
      </c>
    </row>
    <row r="270" spans="1:4" hidden="1">
      <c r="A270" t="s">
        <v>534</v>
      </c>
      <c r="C270" s="12">
        <v>40360</v>
      </c>
      <c r="D270" s="12" t="s">
        <v>202</v>
      </c>
    </row>
    <row r="271" spans="1:4" hidden="1">
      <c r="A271" t="s">
        <v>477</v>
      </c>
      <c r="C271" s="12">
        <v>40360</v>
      </c>
      <c r="D271" s="12" t="s">
        <v>202</v>
      </c>
    </row>
    <row r="272" spans="1:4" hidden="1">
      <c r="A272" t="s">
        <v>359</v>
      </c>
      <c r="C272" s="12">
        <v>40465</v>
      </c>
      <c r="D272" s="12" t="s">
        <v>169</v>
      </c>
    </row>
    <row r="273" spans="1:4" hidden="1">
      <c r="A273" t="s">
        <v>275</v>
      </c>
      <c r="C273" s="12">
        <v>40465</v>
      </c>
      <c r="D273" s="12" t="s">
        <v>169</v>
      </c>
    </row>
    <row r="274" spans="1:4" hidden="1">
      <c r="A274" t="s">
        <v>168</v>
      </c>
      <c r="C274" s="12">
        <v>40465</v>
      </c>
      <c r="D274" s="12" t="s">
        <v>169</v>
      </c>
    </row>
    <row r="275" spans="1:4" hidden="1">
      <c r="A275" t="s">
        <v>322</v>
      </c>
      <c r="C275" s="12">
        <v>40350</v>
      </c>
      <c r="D275" s="12" t="s">
        <v>323</v>
      </c>
    </row>
    <row r="276" spans="1:4" hidden="1">
      <c r="A276" t="s">
        <v>493</v>
      </c>
      <c r="C276" s="12">
        <v>40120</v>
      </c>
      <c r="D276" s="12" t="s">
        <v>494</v>
      </c>
    </row>
    <row r="277" spans="1:4" hidden="1">
      <c r="A277" t="s">
        <v>434</v>
      </c>
      <c r="C277" s="12">
        <v>40370</v>
      </c>
      <c r="D277" s="12" t="s">
        <v>54</v>
      </c>
    </row>
    <row r="278" spans="1:4" hidden="1">
      <c r="A278" t="s">
        <v>24</v>
      </c>
      <c r="B278" s="12" t="s">
        <v>25</v>
      </c>
      <c r="C278" s="12">
        <v>40370</v>
      </c>
      <c r="D278" s="12" t="s">
        <v>54</v>
      </c>
    </row>
    <row r="279" spans="1:4" hidden="1">
      <c r="A279" t="s">
        <v>200</v>
      </c>
      <c r="C279" s="12">
        <v>40370</v>
      </c>
      <c r="D279" s="12" t="s">
        <v>54</v>
      </c>
    </row>
    <row r="280" spans="1:4" hidden="1">
      <c r="A280" t="s">
        <v>85</v>
      </c>
      <c r="C280" s="12">
        <v>40370</v>
      </c>
      <c r="D280" s="12" t="s">
        <v>54</v>
      </c>
    </row>
    <row r="281" spans="1:4" hidden="1">
      <c r="A281" t="s">
        <v>82</v>
      </c>
      <c r="C281" s="12">
        <v>40120</v>
      </c>
      <c r="D281" s="12" t="s">
        <v>83</v>
      </c>
    </row>
    <row r="282" spans="1:4" hidden="1">
      <c r="A282" t="s">
        <v>248</v>
      </c>
      <c r="C282" s="12">
        <v>40120</v>
      </c>
      <c r="D282" s="12" t="s">
        <v>83</v>
      </c>
    </row>
    <row r="283" spans="1:4" hidden="1">
      <c r="A283" t="s">
        <v>160</v>
      </c>
      <c r="C283" s="12">
        <v>40120</v>
      </c>
      <c r="D283" s="12" t="s">
        <v>83</v>
      </c>
    </row>
    <row r="284" spans="1:4" hidden="1">
      <c r="A284" t="s">
        <v>539</v>
      </c>
      <c r="C284" s="12">
        <v>40630</v>
      </c>
      <c r="D284" s="12" t="s">
        <v>443</v>
      </c>
    </row>
    <row r="285" spans="1:4" hidden="1">
      <c r="A285" t="s">
        <v>442</v>
      </c>
      <c r="C285" s="12">
        <v>40630</v>
      </c>
      <c r="D285" s="12" t="s">
        <v>443</v>
      </c>
    </row>
    <row r="286" spans="1:4" hidden="1">
      <c r="A286" t="s">
        <v>203</v>
      </c>
      <c r="C286" s="12">
        <v>40250</v>
      </c>
      <c r="D286" s="12" t="s">
        <v>204</v>
      </c>
    </row>
    <row r="287" spans="1:4" hidden="1">
      <c r="A287" t="s">
        <v>122</v>
      </c>
      <c r="C287" s="12">
        <v>40090</v>
      </c>
      <c r="D287" s="12" t="s">
        <v>123</v>
      </c>
    </row>
    <row r="288" spans="1:4" hidden="1">
      <c r="A288" t="s">
        <v>162</v>
      </c>
      <c r="C288" s="12">
        <v>40090</v>
      </c>
      <c r="D288" s="12" t="s">
        <v>123</v>
      </c>
    </row>
    <row r="289" spans="1:4" hidden="1">
      <c r="A289" t="s">
        <v>486</v>
      </c>
      <c r="C289" s="12">
        <v>40090</v>
      </c>
      <c r="D289" s="12" t="s">
        <v>123</v>
      </c>
    </row>
    <row r="290" spans="1:4" hidden="1">
      <c r="A290" t="s">
        <v>258</v>
      </c>
      <c r="C290" s="12">
        <v>40090</v>
      </c>
      <c r="D290" s="12" t="s">
        <v>123</v>
      </c>
    </row>
    <row r="291" spans="1:4" hidden="1">
      <c r="A291" t="s">
        <v>358</v>
      </c>
      <c r="C291" s="12">
        <v>40700</v>
      </c>
      <c r="D291" s="12" t="s">
        <v>192</v>
      </c>
    </row>
    <row r="292" spans="1:4" hidden="1">
      <c r="A292" t="s">
        <v>191</v>
      </c>
      <c r="C292" s="12">
        <v>40700</v>
      </c>
      <c r="D292" s="12" t="s">
        <v>192</v>
      </c>
    </row>
    <row r="293" spans="1:4" hidden="1">
      <c r="A293" t="s">
        <v>236</v>
      </c>
      <c r="C293" s="12">
        <v>40230</v>
      </c>
      <c r="D293" s="12" t="s">
        <v>103</v>
      </c>
    </row>
    <row r="294" spans="1:4" hidden="1">
      <c r="A294" t="s">
        <v>610</v>
      </c>
      <c r="C294" s="12">
        <v>40230</v>
      </c>
      <c r="D294" s="12" t="s">
        <v>103</v>
      </c>
    </row>
    <row r="295" spans="1:4" hidden="1">
      <c r="A295" t="s">
        <v>102</v>
      </c>
      <c r="C295" s="12">
        <v>40230</v>
      </c>
      <c r="D295" s="12" t="s">
        <v>103</v>
      </c>
    </row>
    <row r="296" spans="1:4" hidden="1">
      <c r="A296" t="s">
        <v>105</v>
      </c>
      <c r="C296" s="12">
        <v>40230</v>
      </c>
      <c r="D296" s="12" t="s">
        <v>103</v>
      </c>
    </row>
    <row r="297" spans="1:4" hidden="1">
      <c r="A297" t="s">
        <v>253</v>
      </c>
      <c r="C297" s="12">
        <v>40230</v>
      </c>
      <c r="D297" s="12" t="s">
        <v>103</v>
      </c>
    </row>
    <row r="298" spans="1:4" hidden="1">
      <c r="A298" t="s">
        <v>266</v>
      </c>
      <c r="C298" s="12">
        <v>40230</v>
      </c>
      <c r="D298" s="12" t="s">
        <v>103</v>
      </c>
    </row>
    <row r="299" spans="1:4" hidden="1">
      <c r="A299" t="s">
        <v>537</v>
      </c>
      <c r="C299" s="12">
        <v>40230</v>
      </c>
      <c r="D299" s="12" t="s">
        <v>103</v>
      </c>
    </row>
    <row r="300" spans="1:4" hidden="1">
      <c r="A300" t="s">
        <v>415</v>
      </c>
      <c r="C300" s="12">
        <v>40170</v>
      </c>
      <c r="D300" s="12" t="s">
        <v>416</v>
      </c>
    </row>
    <row r="301" spans="1:4" hidden="1">
      <c r="A301" t="s">
        <v>625</v>
      </c>
      <c r="C301" s="12">
        <v>40170</v>
      </c>
      <c r="D301" s="12" t="s">
        <v>416</v>
      </c>
    </row>
    <row r="302" spans="1:4" hidden="1">
      <c r="A302" t="s">
        <v>223</v>
      </c>
      <c r="C302" s="12">
        <v>40300</v>
      </c>
      <c r="D302" s="12" t="s">
        <v>224</v>
      </c>
    </row>
    <row r="303" spans="1:4" hidden="1">
      <c r="A303" t="s">
        <v>368</v>
      </c>
      <c r="C303" s="12">
        <v>40300</v>
      </c>
      <c r="D303" s="12" t="s">
        <v>224</v>
      </c>
    </row>
    <row r="304" spans="1:4" hidden="1">
      <c r="A304" t="s">
        <v>491</v>
      </c>
      <c r="C304" s="12">
        <v>40180</v>
      </c>
      <c r="D304" s="12" t="s">
        <v>492</v>
      </c>
    </row>
    <row r="305" spans="1:4" hidden="1">
      <c r="A305" t="s">
        <v>299</v>
      </c>
      <c r="C305" s="12">
        <v>40990</v>
      </c>
      <c r="D305" s="12" t="s">
        <v>36</v>
      </c>
    </row>
    <row r="306" spans="1:4" hidden="1">
      <c r="A306" t="s">
        <v>40</v>
      </c>
      <c r="B306" s="12" t="s">
        <v>41</v>
      </c>
      <c r="C306" s="12">
        <v>40990</v>
      </c>
      <c r="D306" s="12" t="s">
        <v>36</v>
      </c>
    </row>
    <row r="307" spans="1:4" ht="43.5" hidden="1">
      <c r="A307" t="s">
        <v>37</v>
      </c>
      <c r="B307" s="13" t="s">
        <v>35</v>
      </c>
      <c r="C307" s="12">
        <v>40990</v>
      </c>
      <c r="D307" s="12" t="s">
        <v>36</v>
      </c>
    </row>
    <row r="308" spans="1:4" hidden="1">
      <c r="A308" t="s">
        <v>60</v>
      </c>
      <c r="C308" s="12">
        <v>40990</v>
      </c>
      <c r="D308" s="12" t="s">
        <v>36</v>
      </c>
    </row>
    <row r="309" spans="1:4" hidden="1">
      <c r="A309" t="s">
        <v>329</v>
      </c>
      <c r="C309" s="12">
        <v>40990</v>
      </c>
      <c r="D309" s="12" t="s">
        <v>36</v>
      </c>
    </row>
    <row r="310" spans="1:4" hidden="1">
      <c r="A310" t="s">
        <v>376</v>
      </c>
      <c r="C310" s="12">
        <v>40990</v>
      </c>
      <c r="D310" s="12" t="s">
        <v>36</v>
      </c>
    </row>
    <row r="311" spans="1:4" hidden="1">
      <c r="A311" t="s">
        <v>483</v>
      </c>
      <c r="C311" s="12">
        <v>40990</v>
      </c>
      <c r="D311" s="12" t="s">
        <v>36</v>
      </c>
    </row>
    <row r="312" spans="1:4" hidden="1">
      <c r="A312" t="s">
        <v>115</v>
      </c>
      <c r="C312" s="12">
        <v>40990</v>
      </c>
      <c r="D312" s="12" t="s">
        <v>36</v>
      </c>
    </row>
    <row r="313" spans="1:4" hidden="1">
      <c r="A313" t="s">
        <v>457</v>
      </c>
      <c r="C313" s="12">
        <v>40990</v>
      </c>
      <c r="D313" s="12" t="s">
        <v>36</v>
      </c>
    </row>
    <row r="314" spans="1:4" hidden="1">
      <c r="A314" t="s">
        <v>421</v>
      </c>
      <c r="C314" s="12">
        <v>40990</v>
      </c>
      <c r="D314" s="12" t="s">
        <v>36</v>
      </c>
    </row>
    <row r="315" spans="1:4" hidden="1">
      <c r="A315" t="s">
        <v>478</v>
      </c>
      <c r="C315" s="12">
        <v>40990</v>
      </c>
      <c r="D315" s="12" t="s">
        <v>36</v>
      </c>
    </row>
    <row r="316" spans="1:4" hidden="1">
      <c r="A316" t="s">
        <v>601</v>
      </c>
      <c r="C316" s="12">
        <v>40990</v>
      </c>
      <c r="D316" s="12" t="s">
        <v>36</v>
      </c>
    </row>
    <row r="317" spans="1:4" hidden="1">
      <c r="A317" t="s">
        <v>516</v>
      </c>
      <c r="C317" s="12">
        <v>40990</v>
      </c>
      <c r="D317" s="12" t="s">
        <v>36</v>
      </c>
    </row>
    <row r="318" spans="1:4" hidden="1">
      <c r="A318" t="s">
        <v>138</v>
      </c>
      <c r="C318" s="12">
        <v>40990</v>
      </c>
      <c r="D318" s="12" t="s">
        <v>36</v>
      </c>
    </row>
    <row r="319" spans="1:4" hidden="1">
      <c r="A319" t="s">
        <v>339</v>
      </c>
      <c r="C319" s="12">
        <v>40990</v>
      </c>
      <c r="D319" s="12" t="s">
        <v>36</v>
      </c>
    </row>
    <row r="320" spans="1:4" hidden="1">
      <c r="A320" t="s">
        <v>631</v>
      </c>
      <c r="C320" s="12">
        <v>40990</v>
      </c>
      <c r="D320" s="12" t="s">
        <v>36</v>
      </c>
    </row>
    <row r="321" spans="1:4" hidden="1">
      <c r="A321" t="s">
        <v>365</v>
      </c>
      <c r="C321" s="12">
        <v>40990</v>
      </c>
      <c r="D321" s="12" t="s">
        <v>36</v>
      </c>
    </row>
    <row r="322" spans="1:4" hidden="1">
      <c r="A322" t="s">
        <v>531</v>
      </c>
      <c r="C322" s="12">
        <v>40990</v>
      </c>
      <c r="D322" s="12" t="s">
        <v>36</v>
      </c>
    </row>
    <row r="323" spans="1:4" hidden="1">
      <c r="A323" t="s">
        <v>567</v>
      </c>
      <c r="C323" s="12">
        <v>40990</v>
      </c>
      <c r="D323" s="12" t="s">
        <v>36</v>
      </c>
    </row>
    <row r="324" spans="1:4" hidden="1">
      <c r="A324" t="s">
        <v>134</v>
      </c>
      <c r="C324" s="12">
        <v>40990</v>
      </c>
      <c r="D324" s="12" t="s">
        <v>36</v>
      </c>
    </row>
    <row r="325" spans="1:4" hidden="1">
      <c r="A325" t="s">
        <v>288</v>
      </c>
      <c r="C325" s="12">
        <v>40990</v>
      </c>
      <c r="D325" s="12" t="s">
        <v>36</v>
      </c>
    </row>
    <row r="326" spans="1:4" hidden="1">
      <c r="A326" t="s">
        <v>592</v>
      </c>
      <c r="C326" s="12">
        <v>40990</v>
      </c>
      <c r="D326" s="12" t="s">
        <v>36</v>
      </c>
    </row>
    <row r="327" spans="1:4" hidden="1">
      <c r="A327" t="s">
        <v>523</v>
      </c>
      <c r="C327" s="12">
        <v>40990</v>
      </c>
      <c r="D327" s="12" t="s">
        <v>36</v>
      </c>
    </row>
    <row r="328" spans="1:4" hidden="1">
      <c r="A328" t="s">
        <v>628</v>
      </c>
      <c r="C328" s="12">
        <v>40990</v>
      </c>
      <c r="D328" s="12" t="s">
        <v>36</v>
      </c>
    </row>
    <row r="329" spans="1:4" hidden="1">
      <c r="A329" t="s">
        <v>325</v>
      </c>
      <c r="C329" s="12">
        <v>40090</v>
      </c>
      <c r="D329" s="12" t="s">
        <v>326</v>
      </c>
    </row>
    <row r="330" spans="1:4" hidden="1">
      <c r="A330" t="s">
        <v>401</v>
      </c>
      <c r="C330" s="12">
        <v>40280</v>
      </c>
      <c r="D330" s="12" t="s">
        <v>53</v>
      </c>
    </row>
    <row r="331" spans="1:4" hidden="1">
      <c r="A331" t="s">
        <v>380</v>
      </c>
      <c r="C331" s="12">
        <v>40280</v>
      </c>
      <c r="D331" s="12" t="s">
        <v>53</v>
      </c>
    </row>
    <row r="332" spans="1:4" hidden="1">
      <c r="A332" t="s">
        <v>460</v>
      </c>
      <c r="C332" s="12">
        <v>40280</v>
      </c>
      <c r="D332" s="12" t="s">
        <v>53</v>
      </c>
    </row>
    <row r="333" spans="1:4" hidden="1">
      <c r="A333" t="s">
        <v>581</v>
      </c>
      <c r="C333" s="12">
        <v>40280</v>
      </c>
      <c r="D333" s="12" t="s">
        <v>53</v>
      </c>
    </row>
    <row r="334" spans="1:4" hidden="1">
      <c r="A334" t="s">
        <v>276</v>
      </c>
      <c r="C334" s="12">
        <v>40280</v>
      </c>
      <c r="D334" s="12" t="s">
        <v>53</v>
      </c>
    </row>
    <row r="335" spans="1:4" hidden="1">
      <c r="A335" t="s">
        <v>84</v>
      </c>
      <c r="C335" s="12">
        <v>40280</v>
      </c>
      <c r="D335" s="12" t="s">
        <v>53</v>
      </c>
    </row>
    <row r="336" spans="1:4" hidden="1">
      <c r="A336" t="s">
        <v>22</v>
      </c>
      <c r="B336" s="12" t="s">
        <v>23</v>
      </c>
      <c r="C336" s="12">
        <v>40280</v>
      </c>
      <c r="D336" s="12" t="s">
        <v>53</v>
      </c>
    </row>
    <row r="337" spans="1:4" hidden="1">
      <c r="A337" t="s">
        <v>119</v>
      </c>
      <c r="C337" s="12">
        <v>40280</v>
      </c>
      <c r="D337" s="12" t="s">
        <v>53</v>
      </c>
    </row>
    <row r="338" spans="1:4" hidden="1">
      <c r="A338" t="s">
        <v>406</v>
      </c>
      <c r="C338" s="12">
        <v>40280</v>
      </c>
      <c r="D338" s="12" t="s">
        <v>53</v>
      </c>
    </row>
    <row r="339" spans="1:4" hidden="1">
      <c r="A339" t="s">
        <v>484</v>
      </c>
      <c r="C339" s="12">
        <v>40280</v>
      </c>
      <c r="D339" s="12" t="s">
        <v>53</v>
      </c>
    </row>
    <row r="340" spans="1:4" hidden="1">
      <c r="A340" t="s">
        <v>121</v>
      </c>
      <c r="C340" s="12">
        <v>40280</v>
      </c>
      <c r="D340" s="12" t="s">
        <v>53</v>
      </c>
    </row>
    <row r="341" spans="1:4" hidden="1">
      <c r="A341" t="s">
        <v>150</v>
      </c>
      <c r="C341" s="12">
        <v>40280</v>
      </c>
      <c r="D341" s="12" t="s">
        <v>53</v>
      </c>
    </row>
    <row r="342" spans="1:4" hidden="1">
      <c r="A342" t="s">
        <v>578</v>
      </c>
      <c r="C342" s="12">
        <v>40280</v>
      </c>
      <c r="D342" s="12" t="s">
        <v>53</v>
      </c>
    </row>
    <row r="343" spans="1:4" hidden="1">
      <c r="A343" t="s">
        <v>363</v>
      </c>
      <c r="C343" s="12">
        <v>40280</v>
      </c>
      <c r="D343" s="12" t="s">
        <v>53</v>
      </c>
    </row>
    <row r="344" spans="1:4" hidden="1">
      <c r="A344" t="s">
        <v>553</v>
      </c>
      <c r="C344" s="12">
        <v>40280</v>
      </c>
      <c r="D344" s="12" t="s">
        <v>53</v>
      </c>
    </row>
    <row r="345" spans="1:4" hidden="1">
      <c r="A345" t="s">
        <v>372</v>
      </c>
      <c r="C345" s="12">
        <v>40280</v>
      </c>
      <c r="D345" s="12" t="s">
        <v>53</v>
      </c>
    </row>
    <row r="346" spans="1:4" hidden="1">
      <c r="A346" t="s">
        <v>510</v>
      </c>
      <c r="C346" s="12">
        <v>40280</v>
      </c>
      <c r="D346" s="12" t="s">
        <v>53</v>
      </c>
    </row>
    <row r="347" spans="1:4" hidden="1">
      <c r="A347" t="s">
        <v>336</v>
      </c>
      <c r="C347" s="12">
        <v>40280</v>
      </c>
      <c r="D347" s="12" t="s">
        <v>53</v>
      </c>
    </row>
    <row r="348" spans="1:4" hidden="1">
      <c r="A348" t="s">
        <v>444</v>
      </c>
      <c r="C348" s="12">
        <v>40280</v>
      </c>
      <c r="D348" s="12" t="s">
        <v>53</v>
      </c>
    </row>
    <row r="349" spans="1:4" hidden="1">
      <c r="A349" t="s">
        <v>430</v>
      </c>
      <c r="C349" s="12">
        <v>40280</v>
      </c>
      <c r="D349" s="12" t="s">
        <v>53</v>
      </c>
    </row>
    <row r="350" spans="1:4" hidden="1">
      <c r="A350" t="s">
        <v>573</v>
      </c>
      <c r="C350" s="12">
        <v>40280</v>
      </c>
      <c r="D350" s="12" t="s">
        <v>53</v>
      </c>
    </row>
    <row r="351" spans="1:4" hidden="1">
      <c r="A351" t="s">
        <v>278</v>
      </c>
      <c r="C351" s="12">
        <v>40280</v>
      </c>
      <c r="D351" s="12" t="s">
        <v>53</v>
      </c>
    </row>
    <row r="352" spans="1:4" hidden="1">
      <c r="A352" t="s">
        <v>362</v>
      </c>
      <c r="C352" s="12">
        <v>40280</v>
      </c>
      <c r="D352" s="12" t="s">
        <v>53</v>
      </c>
    </row>
    <row r="353" spans="1:8" hidden="1">
      <c r="A353" t="s">
        <v>182</v>
      </c>
      <c r="C353" s="12">
        <v>40280</v>
      </c>
      <c r="D353" s="12" t="s">
        <v>53</v>
      </c>
    </row>
    <row r="354" spans="1:8" hidden="1">
      <c r="A354" t="s">
        <v>369</v>
      </c>
      <c r="C354" s="12">
        <v>40280</v>
      </c>
      <c r="D354" s="12" t="s">
        <v>53</v>
      </c>
    </row>
    <row r="355" spans="1:8" hidden="1">
      <c r="A355" t="s">
        <v>560</v>
      </c>
      <c r="C355" s="12">
        <v>40280</v>
      </c>
      <c r="D355" s="12" t="s">
        <v>53</v>
      </c>
    </row>
    <row r="356" spans="1:8" hidden="1">
      <c r="A356" t="s">
        <v>128</v>
      </c>
      <c r="C356" s="12">
        <v>40280</v>
      </c>
      <c r="D356" s="12" t="s">
        <v>53</v>
      </c>
    </row>
    <row r="357" spans="1:8" hidden="1">
      <c r="A357" t="s">
        <v>475</v>
      </c>
      <c r="C357" s="12">
        <v>40500</v>
      </c>
      <c r="D357" s="12" t="s">
        <v>64</v>
      </c>
    </row>
    <row r="358" spans="1:8" hidden="1">
      <c r="A358" t="s">
        <v>506</v>
      </c>
      <c r="C358" s="12">
        <v>40500</v>
      </c>
      <c r="D358" s="12" t="s">
        <v>64</v>
      </c>
    </row>
    <row r="359" spans="1:8" hidden="1">
      <c r="A359" t="s">
        <v>205</v>
      </c>
      <c r="C359" s="12">
        <v>40500</v>
      </c>
      <c r="D359" s="12" t="s">
        <v>64</v>
      </c>
    </row>
    <row r="360" spans="1:8" hidden="1">
      <c r="A360" t="s">
        <v>180</v>
      </c>
      <c r="B360" s="12" t="s">
        <v>33</v>
      </c>
      <c r="C360" s="12">
        <v>40500</v>
      </c>
      <c r="D360" s="12" t="s">
        <v>64</v>
      </c>
      <c r="H360" t="s">
        <v>34</v>
      </c>
    </row>
    <row r="361" spans="1:8" hidden="1">
      <c r="A361" t="s">
        <v>469</v>
      </c>
      <c r="C361" s="12">
        <v>40500</v>
      </c>
      <c r="D361" s="12" t="s">
        <v>64</v>
      </c>
    </row>
    <row r="362" spans="1:8" hidden="1">
      <c r="A362" t="s">
        <v>247</v>
      </c>
      <c r="C362" s="12">
        <v>40500</v>
      </c>
      <c r="D362" s="12" t="s">
        <v>64</v>
      </c>
    </row>
    <row r="363" spans="1:8" hidden="1">
      <c r="A363" t="s">
        <v>582</v>
      </c>
      <c r="C363" s="12">
        <v>40500</v>
      </c>
      <c r="D363" s="12" t="s">
        <v>64</v>
      </c>
    </row>
    <row r="364" spans="1:8" hidden="1">
      <c r="A364" t="s">
        <v>327</v>
      </c>
      <c r="C364" s="12">
        <v>40500</v>
      </c>
      <c r="D364" s="12" t="s">
        <v>64</v>
      </c>
    </row>
    <row r="365" spans="1:8" hidden="1">
      <c r="A365" t="s">
        <v>50</v>
      </c>
      <c r="B365" s="12" t="s">
        <v>51</v>
      </c>
      <c r="C365" s="12">
        <v>40500</v>
      </c>
      <c r="D365" s="12" t="s">
        <v>64</v>
      </c>
    </row>
    <row r="366" spans="1:8" hidden="1">
      <c r="A366" t="s">
        <v>440</v>
      </c>
      <c r="C366" s="12">
        <v>40500</v>
      </c>
      <c r="D366" s="12" t="s">
        <v>64</v>
      </c>
    </row>
    <row r="367" spans="1:8" hidden="1">
      <c r="A367" t="s">
        <v>63</v>
      </c>
      <c r="C367" s="12">
        <v>40500</v>
      </c>
      <c r="D367" s="12" t="s">
        <v>64</v>
      </c>
    </row>
    <row r="368" spans="1:8" hidden="1">
      <c r="A368" t="s">
        <v>301</v>
      </c>
      <c r="C368" s="12">
        <v>40500</v>
      </c>
      <c r="D368" s="12" t="s">
        <v>64</v>
      </c>
    </row>
    <row r="369" spans="1:4" hidden="1">
      <c r="A369" t="s">
        <v>373</v>
      </c>
      <c r="C369" s="12">
        <v>40500</v>
      </c>
      <c r="D369" s="12" t="s">
        <v>64</v>
      </c>
    </row>
    <row r="370" spans="1:4" hidden="1">
      <c r="A370" t="s">
        <v>118</v>
      </c>
      <c r="C370" s="12">
        <v>40500</v>
      </c>
      <c r="D370" s="12" t="s">
        <v>64</v>
      </c>
    </row>
    <row r="371" spans="1:4" hidden="1">
      <c r="A371" t="s">
        <v>230</v>
      </c>
      <c r="C371" s="12">
        <v>40500</v>
      </c>
      <c r="D371" s="12" t="s">
        <v>64</v>
      </c>
    </row>
    <row r="372" spans="1:4" hidden="1">
      <c r="A372" t="s">
        <v>505</v>
      </c>
      <c r="C372" s="12">
        <v>40500</v>
      </c>
      <c r="D372" s="12" t="s">
        <v>64</v>
      </c>
    </row>
    <row r="373" spans="1:4" hidden="1">
      <c r="A373" t="s">
        <v>170</v>
      </c>
      <c r="C373" s="12">
        <v>40500</v>
      </c>
      <c r="D373" s="12" t="s">
        <v>64</v>
      </c>
    </row>
    <row r="374" spans="1:4" hidden="1">
      <c r="A374" t="s">
        <v>75</v>
      </c>
      <c r="C374" s="12">
        <v>40500</v>
      </c>
      <c r="D374" s="12" t="s">
        <v>64</v>
      </c>
    </row>
    <row r="375" spans="1:4" hidden="1">
      <c r="A375" t="s">
        <v>461</v>
      </c>
      <c r="C375" s="12">
        <v>40500</v>
      </c>
      <c r="D375" s="12" t="s">
        <v>64</v>
      </c>
    </row>
    <row r="376" spans="1:4" hidden="1">
      <c r="A376" t="s">
        <v>46</v>
      </c>
      <c r="B376" s="12" t="s">
        <v>47</v>
      </c>
      <c r="C376" s="12">
        <v>40500</v>
      </c>
      <c r="D376" s="12" t="s">
        <v>48</v>
      </c>
    </row>
    <row r="377" spans="1:4" hidden="1">
      <c r="A377" t="s">
        <v>295</v>
      </c>
      <c r="C377" s="12">
        <v>40500</v>
      </c>
      <c r="D377" s="12" t="s">
        <v>64</v>
      </c>
    </row>
    <row r="378" spans="1:4" hidden="1">
      <c r="A378" t="s">
        <v>120</v>
      </c>
      <c r="C378" s="12">
        <v>40500</v>
      </c>
      <c r="D378" s="12" t="s">
        <v>64</v>
      </c>
    </row>
    <row r="379" spans="1:4" hidden="1">
      <c r="A379" t="s">
        <v>310</v>
      </c>
      <c r="C379" s="12">
        <v>40500</v>
      </c>
      <c r="D379" s="12" t="s">
        <v>64</v>
      </c>
    </row>
    <row r="380" spans="1:4" hidden="1">
      <c r="A380" t="s">
        <v>616</v>
      </c>
      <c r="C380" s="12">
        <v>40990</v>
      </c>
      <c r="D380" s="12" t="s">
        <v>387</v>
      </c>
    </row>
    <row r="381" spans="1:4" hidden="1">
      <c r="A381" t="s">
        <v>391</v>
      </c>
      <c r="C381" s="12">
        <v>40990</v>
      </c>
      <c r="D381" s="12" t="s">
        <v>387</v>
      </c>
    </row>
    <row r="382" spans="1:4" hidden="1">
      <c r="A382" t="s">
        <v>386</v>
      </c>
      <c r="C382" s="12">
        <v>40990</v>
      </c>
      <c r="D382" s="12" t="s">
        <v>387</v>
      </c>
    </row>
    <row r="383" spans="1:4" hidden="1">
      <c r="A383" t="s">
        <v>330</v>
      </c>
      <c r="C383" s="12">
        <v>40230</v>
      </c>
      <c r="D383" s="12" t="s">
        <v>70</v>
      </c>
    </row>
    <row r="384" spans="1:4" hidden="1">
      <c r="A384" t="s">
        <v>600</v>
      </c>
      <c r="C384" s="12">
        <v>40230</v>
      </c>
      <c r="D384" s="12" t="s">
        <v>70</v>
      </c>
    </row>
    <row r="385" spans="1:4" hidden="1">
      <c r="A385" t="s">
        <v>497</v>
      </c>
      <c r="C385" s="12">
        <v>40230</v>
      </c>
      <c r="D385" s="12" t="s">
        <v>70</v>
      </c>
    </row>
    <row r="386" spans="1:4" hidden="1">
      <c r="A386" t="s">
        <v>602</v>
      </c>
      <c r="C386" s="12">
        <v>40230</v>
      </c>
      <c r="D386" s="12" t="s">
        <v>70</v>
      </c>
    </row>
    <row r="387" spans="1:4" hidden="1">
      <c r="A387" t="s">
        <v>544</v>
      </c>
      <c r="C387" s="12">
        <v>40230</v>
      </c>
      <c r="D387" s="12" t="s">
        <v>70</v>
      </c>
    </row>
    <row r="388" spans="1:4" hidden="1">
      <c r="A388" t="s">
        <v>403</v>
      </c>
      <c r="C388" s="12">
        <v>40230</v>
      </c>
      <c r="D388" s="12" t="s">
        <v>70</v>
      </c>
    </row>
    <row r="389" spans="1:4" hidden="1">
      <c r="A389" t="s">
        <v>577</v>
      </c>
      <c r="C389" s="12">
        <v>40230</v>
      </c>
      <c r="D389" s="12" t="s">
        <v>70</v>
      </c>
    </row>
    <row r="390" spans="1:4" hidden="1">
      <c r="A390" t="s">
        <v>456</v>
      </c>
      <c r="C390" s="12">
        <v>40230</v>
      </c>
      <c r="D390" s="12" t="s">
        <v>70</v>
      </c>
    </row>
    <row r="391" spans="1:4" hidden="1">
      <c r="A391" t="s">
        <v>585</v>
      </c>
      <c r="C391" s="12">
        <v>40230</v>
      </c>
      <c r="D391" s="12" t="s">
        <v>70</v>
      </c>
    </row>
    <row r="392" spans="1:4" hidden="1">
      <c r="A392" t="s">
        <v>156</v>
      </c>
      <c r="C392" s="12">
        <v>40230</v>
      </c>
      <c r="D392" s="12" t="s">
        <v>70</v>
      </c>
    </row>
    <row r="393" spans="1:4" hidden="1">
      <c r="A393" t="s">
        <v>69</v>
      </c>
      <c r="C393" s="12">
        <v>40230</v>
      </c>
      <c r="D393" s="12" t="s">
        <v>70</v>
      </c>
    </row>
    <row r="394" spans="1:4" hidden="1">
      <c r="A394" t="s">
        <v>349</v>
      </c>
      <c r="C394" s="12">
        <v>40700</v>
      </c>
      <c r="D394" s="12" t="s">
        <v>350</v>
      </c>
    </row>
    <row r="395" spans="1:4" hidden="1">
      <c r="A395" t="s">
        <v>574</v>
      </c>
      <c r="C395" s="12">
        <v>40200</v>
      </c>
      <c r="D395" s="12" t="s">
        <v>519</v>
      </c>
    </row>
    <row r="396" spans="1:4" hidden="1">
      <c r="A396" t="s">
        <v>518</v>
      </c>
      <c r="C396" s="12">
        <v>40200</v>
      </c>
      <c r="D396" s="12" t="s">
        <v>519</v>
      </c>
    </row>
    <row r="397" spans="1:4" hidden="1">
      <c r="A397" t="s">
        <v>471</v>
      </c>
      <c r="C397" s="12">
        <v>40320</v>
      </c>
      <c r="D397" s="12" t="s">
        <v>472</v>
      </c>
    </row>
    <row r="398" spans="1:4" hidden="1">
      <c r="A398" t="s">
        <v>636</v>
      </c>
      <c r="C398" s="12">
        <v>40320</v>
      </c>
      <c r="D398" s="12" t="s">
        <v>472</v>
      </c>
    </row>
    <row r="399" spans="1:4" hidden="1">
      <c r="A399" t="s">
        <v>558</v>
      </c>
      <c r="C399" s="12">
        <v>40460</v>
      </c>
      <c r="D399" s="12" t="s">
        <v>242</v>
      </c>
    </row>
    <row r="400" spans="1:4" hidden="1">
      <c r="A400" t="s">
        <v>241</v>
      </c>
      <c r="C400" s="12">
        <v>40460</v>
      </c>
      <c r="D400" s="12" t="s">
        <v>242</v>
      </c>
    </row>
    <row r="401" spans="1:4" hidden="1">
      <c r="A401" t="s">
        <v>132</v>
      </c>
      <c r="C401" s="12">
        <v>40120</v>
      </c>
      <c r="D401" s="12" t="s">
        <v>133</v>
      </c>
    </row>
    <row r="402" spans="1:4" hidden="1">
      <c r="A402" t="s">
        <v>458</v>
      </c>
      <c r="C402" s="12">
        <v>40120</v>
      </c>
      <c r="D402" s="12" t="s">
        <v>133</v>
      </c>
    </row>
    <row r="403" spans="1:4" hidden="1">
      <c r="A403" t="s">
        <v>367</v>
      </c>
      <c r="C403" s="12">
        <v>40120</v>
      </c>
      <c r="D403" s="12" t="s">
        <v>133</v>
      </c>
    </row>
    <row r="404" spans="1:4" hidden="1">
      <c r="A404" t="s">
        <v>187</v>
      </c>
      <c r="C404" s="12">
        <v>40230</v>
      </c>
      <c r="D404" s="12" t="s">
        <v>188</v>
      </c>
    </row>
    <row r="405" spans="1:4" hidden="1">
      <c r="A405" t="s">
        <v>465</v>
      </c>
      <c r="C405" s="12">
        <v>40180</v>
      </c>
      <c r="D405" s="12" t="s">
        <v>466</v>
      </c>
    </row>
    <row r="406" spans="1:4" hidden="1">
      <c r="A406" t="s">
        <v>612</v>
      </c>
      <c r="C406" s="12">
        <v>40180</v>
      </c>
      <c r="D406" s="12" t="s">
        <v>613</v>
      </c>
    </row>
    <row r="407" spans="1:4" hidden="1">
      <c r="A407" t="s">
        <v>500</v>
      </c>
      <c r="C407" s="12">
        <v>40410</v>
      </c>
      <c r="D407" s="12" t="s">
        <v>501</v>
      </c>
    </row>
    <row r="408" spans="1:4" hidden="1">
      <c r="A408" t="s">
        <v>185</v>
      </c>
      <c r="C408" s="12">
        <v>40510</v>
      </c>
      <c r="D408" s="12" t="s">
        <v>186</v>
      </c>
    </row>
    <row r="409" spans="1:4" hidden="1">
      <c r="A409" t="s">
        <v>591</v>
      </c>
      <c r="C409" s="12">
        <v>40510</v>
      </c>
      <c r="D409" s="12" t="s">
        <v>186</v>
      </c>
    </row>
    <row r="410" spans="1:4" hidden="1">
      <c r="A410" t="s">
        <v>231</v>
      </c>
      <c r="C410" s="12">
        <v>40700</v>
      </c>
      <c r="D410" s="12" t="s">
        <v>232</v>
      </c>
    </row>
    <row r="411" spans="1:4" hidden="1">
      <c r="A411" t="s">
        <v>431</v>
      </c>
      <c r="C411" s="12">
        <v>40210</v>
      </c>
      <c r="D411" s="12" t="s">
        <v>432</v>
      </c>
    </row>
    <row r="412" spans="1:4" hidden="1">
      <c r="A412" t="s">
        <v>455</v>
      </c>
      <c r="C412" s="12">
        <v>40210</v>
      </c>
      <c r="D412" s="12" t="s">
        <v>432</v>
      </c>
    </row>
    <row r="413" spans="1:4" hidden="1">
      <c r="A413" t="s">
        <v>107</v>
      </c>
      <c r="C413" s="12">
        <v>40150</v>
      </c>
      <c r="D413" s="12" t="s">
        <v>91</v>
      </c>
    </row>
    <row r="414" spans="1:4" hidden="1">
      <c r="A414" t="s">
        <v>622</v>
      </c>
      <c r="C414" s="12">
        <v>40150</v>
      </c>
      <c r="D414" s="12" t="s">
        <v>91</v>
      </c>
    </row>
    <row r="415" spans="1:4" hidden="1">
      <c r="A415" t="s">
        <v>535</v>
      </c>
      <c r="C415" s="12">
        <v>40150</v>
      </c>
      <c r="D415" s="12" t="s">
        <v>91</v>
      </c>
    </row>
    <row r="416" spans="1:4" hidden="1">
      <c r="A416" t="s">
        <v>499</v>
      </c>
      <c r="C416" s="12">
        <v>40150</v>
      </c>
      <c r="D416" s="12" t="s">
        <v>91</v>
      </c>
    </row>
    <row r="417" spans="1:4" hidden="1">
      <c r="A417" t="s">
        <v>210</v>
      </c>
      <c r="C417" s="12">
        <v>40150</v>
      </c>
      <c r="D417" s="12" t="s">
        <v>91</v>
      </c>
    </row>
    <row r="418" spans="1:4" hidden="1">
      <c r="A418" t="s">
        <v>400</v>
      </c>
      <c r="C418" s="12">
        <v>40150</v>
      </c>
      <c r="D418" s="12" t="s">
        <v>91</v>
      </c>
    </row>
    <row r="419" spans="1:4" hidden="1">
      <c r="A419" t="s">
        <v>476</v>
      </c>
      <c r="C419" s="12">
        <v>40150</v>
      </c>
      <c r="D419" s="12" t="s">
        <v>91</v>
      </c>
    </row>
    <row r="420" spans="1:4" hidden="1">
      <c r="A420" t="s">
        <v>540</v>
      </c>
      <c r="C420" s="12">
        <v>40150</v>
      </c>
      <c r="D420" s="12" t="s">
        <v>91</v>
      </c>
    </row>
    <row r="421" spans="1:4" hidden="1">
      <c r="A421" t="s">
        <v>617</v>
      </c>
      <c r="C421" s="12">
        <v>40150</v>
      </c>
      <c r="D421" s="12" t="s">
        <v>91</v>
      </c>
    </row>
    <row r="422" spans="1:4" hidden="1">
      <c r="A422" t="s">
        <v>181</v>
      </c>
      <c r="C422" s="12">
        <v>40150</v>
      </c>
      <c r="D422" s="12" t="s">
        <v>91</v>
      </c>
    </row>
    <row r="423" spans="1:4" hidden="1">
      <c r="A423" t="s">
        <v>90</v>
      </c>
      <c r="C423" s="12">
        <v>40150</v>
      </c>
      <c r="D423" s="12" t="s">
        <v>91</v>
      </c>
    </row>
    <row r="424" spans="1:4" hidden="1">
      <c r="A424" t="s">
        <v>559</v>
      </c>
      <c r="C424" s="12">
        <v>40150</v>
      </c>
      <c r="D424" s="12" t="s">
        <v>91</v>
      </c>
    </row>
    <row r="425" spans="1:4" hidden="1">
      <c r="A425" t="s">
        <v>392</v>
      </c>
      <c r="C425" s="12">
        <v>40150</v>
      </c>
      <c r="D425" s="12" t="s">
        <v>91</v>
      </c>
    </row>
    <row r="426" spans="1:4" hidden="1">
      <c r="A426" t="s">
        <v>352</v>
      </c>
      <c r="C426" s="12">
        <v>40430</v>
      </c>
      <c r="D426" s="12" t="s">
        <v>353</v>
      </c>
    </row>
    <row r="427" spans="1:4" hidden="1">
      <c r="A427" t="s">
        <v>297</v>
      </c>
      <c r="C427" s="12">
        <v>40180</v>
      </c>
      <c r="D427" s="12" t="s">
        <v>298</v>
      </c>
    </row>
    <row r="428" spans="1:4" hidden="1">
      <c r="A428" t="s">
        <v>597</v>
      </c>
      <c r="C428" s="12">
        <v>40250</v>
      </c>
      <c r="D428" s="12" t="s">
        <v>598</v>
      </c>
    </row>
    <row r="429" spans="1:4" hidden="1">
      <c r="A429" t="s">
        <v>88</v>
      </c>
      <c r="C429" s="12">
        <v>40140</v>
      </c>
      <c r="D429" s="12" t="s">
        <v>89</v>
      </c>
    </row>
    <row r="430" spans="1:4" hidden="1">
      <c r="A430" t="s">
        <v>104</v>
      </c>
      <c r="C430" s="12">
        <v>40140</v>
      </c>
      <c r="D430" s="12" t="s">
        <v>89</v>
      </c>
    </row>
    <row r="431" spans="1:4" hidden="1">
      <c r="A431" t="s">
        <v>361</v>
      </c>
      <c r="C431" s="12">
        <v>40140</v>
      </c>
      <c r="D431" s="12" t="s">
        <v>89</v>
      </c>
    </row>
    <row r="432" spans="1:4" hidden="1">
      <c r="A432" t="s">
        <v>575</v>
      </c>
      <c r="C432" s="12">
        <v>40140</v>
      </c>
      <c r="D432" s="12" t="s">
        <v>89</v>
      </c>
    </row>
    <row r="433" spans="1:4" hidden="1">
      <c r="A433" t="s">
        <v>351</v>
      </c>
      <c r="C433" s="12">
        <v>40140</v>
      </c>
      <c r="D433" s="12" t="s">
        <v>89</v>
      </c>
    </row>
    <row r="434" spans="1:4" hidden="1">
      <c r="A434" t="s">
        <v>277</v>
      </c>
      <c r="C434" s="12">
        <v>40140</v>
      </c>
      <c r="D434" s="12" t="s">
        <v>89</v>
      </c>
    </row>
    <row r="435" spans="1:4" hidden="1">
      <c r="A435" t="s">
        <v>348</v>
      </c>
      <c r="C435" s="12">
        <v>40140</v>
      </c>
      <c r="D435" s="12" t="s">
        <v>89</v>
      </c>
    </row>
    <row r="436" spans="1:4" hidden="1">
      <c r="A436" t="s">
        <v>225</v>
      </c>
      <c r="C436" s="12">
        <v>40300</v>
      </c>
      <c r="D436" s="12" t="s">
        <v>226</v>
      </c>
    </row>
    <row r="437" spans="1:4" hidden="1">
      <c r="A437" t="s">
        <v>309</v>
      </c>
      <c r="C437" s="12">
        <v>40390</v>
      </c>
      <c r="D437" s="12" t="s">
        <v>143</v>
      </c>
    </row>
    <row r="438" spans="1:4" hidden="1">
      <c r="A438" t="s">
        <v>142</v>
      </c>
      <c r="C438" s="12">
        <v>40390</v>
      </c>
      <c r="D438" s="12" t="s">
        <v>143</v>
      </c>
    </row>
    <row r="439" spans="1:4" hidden="1">
      <c r="A439" t="s">
        <v>614</v>
      </c>
      <c r="C439" s="12">
        <v>40390</v>
      </c>
      <c r="D439" s="12" t="s">
        <v>143</v>
      </c>
    </row>
    <row r="440" spans="1:4" hidden="1">
      <c r="A440" t="s">
        <v>212</v>
      </c>
      <c r="C440" s="12">
        <v>40390</v>
      </c>
      <c r="D440" s="12" t="s">
        <v>143</v>
      </c>
    </row>
    <row r="441" spans="1:4" hidden="1">
      <c r="A441" t="s">
        <v>384</v>
      </c>
      <c r="C441" s="12">
        <v>40390</v>
      </c>
      <c r="D441" s="12" t="s">
        <v>143</v>
      </c>
    </row>
    <row r="442" spans="1:4" hidden="1">
      <c r="A442" t="s">
        <v>548</v>
      </c>
      <c r="C442" s="12">
        <v>40390</v>
      </c>
      <c r="D442" s="12" t="s">
        <v>143</v>
      </c>
    </row>
    <row r="443" spans="1:4">
      <c r="A443" t="s">
        <v>422</v>
      </c>
      <c r="C443" s="12">
        <v>40220</v>
      </c>
      <c r="D443" s="12" t="s">
        <v>149</v>
      </c>
    </row>
    <row r="444" spans="1:4">
      <c r="A444" t="s">
        <v>563</v>
      </c>
      <c r="C444" s="12">
        <v>40220</v>
      </c>
      <c r="D444" s="12" t="s">
        <v>149</v>
      </c>
    </row>
    <row r="445" spans="1:4">
      <c r="A445" t="s">
        <v>511</v>
      </c>
      <c r="C445" s="12">
        <v>40220</v>
      </c>
      <c r="D445" s="12" t="s">
        <v>149</v>
      </c>
    </row>
    <row r="446" spans="1:4">
      <c r="A446" t="s">
        <v>148</v>
      </c>
      <c r="C446" s="12">
        <v>40220</v>
      </c>
      <c r="D446" s="12" t="s">
        <v>149</v>
      </c>
    </row>
    <row r="447" spans="1:4">
      <c r="A447" t="s">
        <v>568</v>
      </c>
      <c r="C447" s="12">
        <v>40220</v>
      </c>
      <c r="D447" s="12" t="s">
        <v>149</v>
      </c>
    </row>
    <row r="448" spans="1:4">
      <c r="A448" t="s">
        <v>331</v>
      </c>
      <c r="C448" s="12">
        <v>40220</v>
      </c>
      <c r="D448" s="12" t="s">
        <v>149</v>
      </c>
    </row>
    <row r="449" spans="1:4">
      <c r="A449" t="s">
        <v>507</v>
      </c>
      <c r="C449" s="12">
        <v>40220</v>
      </c>
      <c r="D449" s="12" t="s">
        <v>149</v>
      </c>
    </row>
    <row r="450" spans="1:4">
      <c r="A450" t="s">
        <v>255</v>
      </c>
      <c r="C450" s="12">
        <v>40220</v>
      </c>
      <c r="D450" s="12" t="s">
        <v>149</v>
      </c>
    </row>
    <row r="451" spans="1:4">
      <c r="A451" t="s">
        <v>508</v>
      </c>
      <c r="C451" s="12">
        <v>40220</v>
      </c>
      <c r="D451" s="12" t="s">
        <v>149</v>
      </c>
    </row>
    <row r="452" spans="1:4">
      <c r="A452" t="s">
        <v>305</v>
      </c>
      <c r="C452" s="12">
        <v>40220</v>
      </c>
      <c r="D452" s="12" t="s">
        <v>149</v>
      </c>
    </row>
    <row r="453" spans="1:4">
      <c r="A453" t="s">
        <v>294</v>
      </c>
      <c r="C453" s="12">
        <v>40220</v>
      </c>
      <c r="D453" s="12" t="s">
        <v>149</v>
      </c>
    </row>
    <row r="454" spans="1:4">
      <c r="A454" t="s">
        <v>453</v>
      </c>
      <c r="C454" s="12">
        <v>40220</v>
      </c>
      <c r="D454" s="12" t="s">
        <v>149</v>
      </c>
    </row>
    <row r="455" spans="1:4" hidden="1">
      <c r="A455" t="s">
        <v>449</v>
      </c>
      <c r="C455" s="12">
        <v>40400</v>
      </c>
      <c r="D455" s="12" t="s">
        <v>59</v>
      </c>
    </row>
    <row r="456" spans="1:4" hidden="1">
      <c r="A456" t="s">
        <v>473</v>
      </c>
      <c r="C456" s="12">
        <v>40400</v>
      </c>
      <c r="D456" s="12" t="s">
        <v>59</v>
      </c>
    </row>
    <row r="457" spans="1:4" hidden="1">
      <c r="A457" t="s">
        <v>211</v>
      </c>
      <c r="C457" s="12">
        <v>40400</v>
      </c>
      <c r="D457" s="12" t="s">
        <v>59</v>
      </c>
    </row>
    <row r="458" spans="1:4" hidden="1">
      <c r="A458" t="s">
        <v>239</v>
      </c>
      <c r="C458" s="12">
        <v>40400</v>
      </c>
      <c r="D458" s="12" t="s">
        <v>59</v>
      </c>
    </row>
    <row r="459" spans="1:4" hidden="1">
      <c r="A459" t="s">
        <v>30</v>
      </c>
      <c r="B459" s="12" t="s">
        <v>31</v>
      </c>
      <c r="C459" s="12">
        <v>40400</v>
      </c>
      <c r="D459" s="12" t="s">
        <v>59</v>
      </c>
    </row>
    <row r="460" spans="1:4" hidden="1">
      <c r="A460" t="s">
        <v>551</v>
      </c>
      <c r="C460" s="12">
        <v>40180</v>
      </c>
      <c r="D460" s="12" t="s">
        <v>251</v>
      </c>
    </row>
    <row r="461" spans="1:4" hidden="1">
      <c r="A461" t="s">
        <v>250</v>
      </c>
      <c r="C461" s="12">
        <v>40180</v>
      </c>
      <c r="D461" s="12" t="s">
        <v>251</v>
      </c>
    </row>
    <row r="462" spans="1:4" hidden="1">
      <c r="A462" t="s">
        <v>512</v>
      </c>
      <c r="C462" s="12">
        <v>40180</v>
      </c>
      <c r="D462" s="12" t="s">
        <v>251</v>
      </c>
    </row>
    <row r="463" spans="1:4" hidden="1">
      <c r="A463" t="s">
        <v>108</v>
      </c>
      <c r="C463" s="12">
        <v>40230</v>
      </c>
      <c r="D463" s="12" t="s">
        <v>109</v>
      </c>
    </row>
    <row r="464" spans="1:4" hidden="1">
      <c r="A464" t="s">
        <v>424</v>
      </c>
      <c r="C464" s="12">
        <v>40230</v>
      </c>
      <c r="D464" s="12" t="s">
        <v>109</v>
      </c>
    </row>
    <row r="465" spans="1:4" hidden="1">
      <c r="A465" t="s">
        <v>190</v>
      </c>
      <c r="C465" s="12">
        <v>40230</v>
      </c>
      <c r="D465" s="12" t="s">
        <v>109</v>
      </c>
    </row>
    <row r="466" spans="1:4" hidden="1">
      <c r="A466" t="s">
        <v>263</v>
      </c>
      <c r="C466" s="12">
        <v>40090</v>
      </c>
      <c r="D466" s="12" t="s">
        <v>264</v>
      </c>
    </row>
    <row r="467" spans="1:4" hidden="1">
      <c r="A467" t="s">
        <v>589</v>
      </c>
      <c r="C467" s="12">
        <v>40170</v>
      </c>
      <c r="D467" s="12" t="s">
        <v>590</v>
      </c>
    </row>
    <row r="468" spans="1:4" hidden="1">
      <c r="A468" t="s">
        <v>438</v>
      </c>
      <c r="C468" s="12">
        <v>40560</v>
      </c>
      <c r="D468" s="12" t="s">
        <v>439</v>
      </c>
    </row>
    <row r="469" spans="1:4" hidden="1">
      <c r="A469" t="s">
        <v>530</v>
      </c>
      <c r="C469" s="12">
        <v>40560</v>
      </c>
      <c r="D469" s="12" t="s">
        <v>439</v>
      </c>
    </row>
    <row r="470" spans="1:4" hidden="1">
      <c r="A470" t="s">
        <v>587</v>
      </c>
      <c r="C470" s="12">
        <v>40480</v>
      </c>
      <c r="D470" s="12" t="s">
        <v>588</v>
      </c>
    </row>
    <row r="471" spans="1:4" hidden="1">
      <c r="A471" t="s">
        <v>418</v>
      </c>
      <c r="C471" s="12">
        <v>40190</v>
      </c>
      <c r="D471" s="12" t="s">
        <v>343</v>
      </c>
    </row>
    <row r="472" spans="1:4" hidden="1">
      <c r="A472" t="s">
        <v>342</v>
      </c>
      <c r="C472" s="12">
        <v>40190</v>
      </c>
      <c r="D472" s="12" t="s">
        <v>343</v>
      </c>
    </row>
    <row r="473" spans="1:4" hidden="1">
      <c r="A473" t="s">
        <v>300</v>
      </c>
      <c r="C473" s="12">
        <v>40160</v>
      </c>
      <c r="D473" s="12" t="s">
        <v>140</v>
      </c>
    </row>
    <row r="474" spans="1:4" hidden="1">
      <c r="A474" t="s">
        <v>218</v>
      </c>
      <c r="C474" s="12">
        <v>40160</v>
      </c>
      <c r="D474" s="12" t="s">
        <v>140</v>
      </c>
    </row>
    <row r="475" spans="1:4" hidden="1">
      <c r="A475" t="s">
        <v>139</v>
      </c>
      <c r="C475" s="12">
        <v>40160</v>
      </c>
      <c r="D475" s="12" t="s">
        <v>140</v>
      </c>
    </row>
    <row r="476" spans="1:4" hidden="1">
      <c r="A476" t="s">
        <v>521</v>
      </c>
      <c r="C476" s="12">
        <v>40110</v>
      </c>
      <c r="D476" s="12" t="s">
        <v>262</v>
      </c>
    </row>
    <row r="477" spans="1:4" hidden="1">
      <c r="A477" t="s">
        <v>261</v>
      </c>
      <c r="C477" s="12">
        <v>40110</v>
      </c>
      <c r="D477" s="12" t="s">
        <v>262</v>
      </c>
    </row>
    <row r="478" spans="1:4" hidden="1">
      <c r="A478" t="s">
        <v>97</v>
      </c>
      <c r="C478" s="12">
        <v>40180</v>
      </c>
      <c r="D478" s="12" t="s">
        <v>98</v>
      </c>
    </row>
    <row r="479" spans="1:4" hidden="1">
      <c r="A479" t="s">
        <v>328</v>
      </c>
      <c r="C479" s="12">
        <v>40180</v>
      </c>
      <c r="D479" s="12" t="s">
        <v>98</v>
      </c>
    </row>
    <row r="480" spans="1:4" hidden="1">
      <c r="A480" t="s">
        <v>621</v>
      </c>
      <c r="C480" s="12">
        <v>40180</v>
      </c>
      <c r="D480" s="12" t="s">
        <v>98</v>
      </c>
    </row>
    <row r="481" spans="1:4" hidden="1">
      <c r="A481" t="s">
        <v>175</v>
      </c>
      <c r="C481" s="12">
        <v>40180</v>
      </c>
      <c r="D481" s="12" t="s">
        <v>98</v>
      </c>
    </row>
    <row r="482" spans="1:4" hidden="1">
      <c r="A482" t="s">
        <v>607</v>
      </c>
      <c r="C482" s="12">
        <v>40180</v>
      </c>
      <c r="D482" s="12" t="s">
        <v>98</v>
      </c>
    </row>
  </sheetData>
  <autoFilter ref="A1:N482">
    <filterColumn colId="3">
      <filters>
        <filter val="TARNOS"/>
      </filters>
    </filterColumn>
  </autoFilter>
  <sortState ref="A2:N515">
    <sortCondition ref="D2:D515"/>
    <sortCondition ref="A2:A515"/>
  </sortState>
  <hyperlinks>
    <hyperlink ref="I95" r:id="rId1"/>
    <hyperlink ref="B192" r:id="rId2" display="http://www.verif.com/liste-entreprises/?search=v&amp;code_postal=40000&amp;ape=&amp;/1/ca/d"/>
    <hyperlink ref="B365" r:id="rId3" display="http://www.verif.com/liste-entreprises/?search=v&amp;code_postal=40500&amp;ape=&amp;/1/ca/d"/>
  </hyperlinks>
  <pageMargins left="0.7" right="0.7" top="0.75" bottom="0.75" header="0.3" footer="0.3"/>
  <pageSetup paperSize="9" orientation="portrait" verticalDpi="300" r:id="rId4"/>
</worksheet>
</file>

<file path=xl/worksheets/sheet2.xml><?xml version="1.0" encoding="utf-8"?>
<worksheet xmlns="http://schemas.openxmlformats.org/spreadsheetml/2006/main" xmlns:r="http://schemas.openxmlformats.org/officeDocument/2006/relationships">
  <dimension ref="A1:N501"/>
  <sheetViews>
    <sheetView tabSelected="1" topLeftCell="B1" workbookViewId="0">
      <selection activeCell="M13" sqref="M13"/>
    </sheetView>
  </sheetViews>
  <sheetFormatPr baseColWidth="10" defaultRowHeight="14.5"/>
  <cols>
    <col min="1" max="1" width="44.1796875" customWidth="1"/>
    <col min="2" max="2" width="21.7265625" customWidth="1"/>
    <col min="3" max="3" width="11.453125" style="12"/>
    <col min="4" max="4" width="29.7265625" style="12" bestFit="1" customWidth="1"/>
    <col min="5" max="5" width="15" style="12" bestFit="1" customWidth="1"/>
  </cols>
  <sheetData>
    <row r="1" spans="1:14">
      <c r="A1" s="4" t="s">
        <v>0</v>
      </c>
      <c r="B1" s="4" t="s">
        <v>1</v>
      </c>
      <c r="C1" s="4" t="s">
        <v>2</v>
      </c>
      <c r="D1" s="4" t="s">
        <v>3</v>
      </c>
      <c r="E1" s="4" t="s">
        <v>1755</v>
      </c>
      <c r="F1" s="4" t="s">
        <v>11</v>
      </c>
      <c r="G1" s="4" t="s">
        <v>12</v>
      </c>
      <c r="H1" s="4" t="s">
        <v>13</v>
      </c>
      <c r="I1" s="4" t="s">
        <v>15</v>
      </c>
      <c r="J1" s="4" t="s">
        <v>4</v>
      </c>
      <c r="K1" s="4" t="s">
        <v>5</v>
      </c>
      <c r="L1" s="4" t="s">
        <v>6</v>
      </c>
      <c r="M1" s="4" t="s">
        <v>7</v>
      </c>
      <c r="N1" s="4" t="s">
        <v>8</v>
      </c>
    </row>
    <row r="2" spans="1:14">
      <c r="A2" s="5" t="s">
        <v>1682</v>
      </c>
      <c r="B2" s="5"/>
      <c r="C2" s="12">
        <v>64150</v>
      </c>
      <c r="D2" s="12" t="s">
        <v>773</v>
      </c>
      <c r="E2" s="18" t="s">
        <v>1683</v>
      </c>
      <c r="F2">
        <f>INDEX({0,1000,10000,15000,20000,25000,30000,40000,45000,50000,55000,60000,80000,100000,120000,150000},MATCH(LEFT(SUBSTITUTE(SUBSTITUTE(E2," ",""),CHAR(128),""),LEN(SUBSTITUTE(SUBSTITUTE(E2," ",""),CHAR(128),""))-4)*1,{0,1000,10000,15000,20000,25000,30000,40000,45000,50000,55000,60000,80000,100000,120000,150000},1))</f>
        <v>1000</v>
      </c>
    </row>
    <row r="3" spans="1:14">
      <c r="A3" s="5" t="s">
        <v>772</v>
      </c>
      <c r="B3" s="5"/>
      <c r="C3" s="12">
        <v>64150</v>
      </c>
      <c r="D3" s="12" t="s">
        <v>773</v>
      </c>
      <c r="E3" s="18" t="s">
        <v>774</v>
      </c>
      <c r="F3">
        <f>INDEX({0,1000,10000,15000,20000,25000,30000,40000,45000,50000,55000,60000,80000,100000,120000,150000},MATCH(LEFT(SUBSTITUTE(SUBSTITUTE(E3," ",""),CHAR(128),""),LEN(SUBSTITUTE(SUBSTITUTE(E3," ",""),CHAR(128),""))-4)*1,{0,1000,10000,15000,20000,25000,30000,40000,45000,50000,55000,60000,80000,100000,120000,150000},1))</f>
        <v>40000</v>
      </c>
    </row>
    <row r="4" spans="1:14">
      <c r="A4" s="5" t="s">
        <v>1224</v>
      </c>
      <c r="B4" s="5"/>
      <c r="C4" s="12">
        <v>64360</v>
      </c>
      <c r="D4" s="12" t="s">
        <v>1148</v>
      </c>
      <c r="E4" s="18" t="s">
        <v>1225</v>
      </c>
      <c r="F4">
        <f>INDEX({0,1000,10000,15000,20000,25000,30000,40000,45000,50000,55000,60000,80000,100000,120000,150000},MATCH(LEFT(SUBSTITUTE(SUBSTITUTE(E4," ",""),CHAR(128),""),LEN(SUBSTITUTE(SUBSTITUTE(E4," ",""),CHAR(128),""))-4)*1,{0,1000,10000,15000,20000,25000,30000,40000,45000,50000,55000,60000,80000,100000,120000,150000},1))</f>
        <v>10000</v>
      </c>
    </row>
    <row r="5" spans="1:14">
      <c r="A5" s="5" t="s">
        <v>1147</v>
      </c>
      <c r="B5" s="5"/>
      <c r="C5" s="12">
        <v>64360</v>
      </c>
      <c r="D5" s="12" t="s">
        <v>1148</v>
      </c>
      <c r="E5" s="18" t="s">
        <v>1149</v>
      </c>
      <c r="F5">
        <f>INDEX({0,1000,10000,15000,20000,25000,30000,40000,45000,50000,55000,60000,80000,100000,120000,150000},MATCH(LEFT(SUBSTITUTE(SUBSTITUTE(E5," ",""),CHAR(128),""),LEN(SUBSTITUTE(SUBSTITUTE(E5," ",""),CHAR(128),""))-4)*1,{0,1000,10000,15000,20000,25000,30000,40000,45000,50000,55000,60000,80000,100000,120000,150000},1))</f>
        <v>10000</v>
      </c>
    </row>
    <row r="6" spans="1:14">
      <c r="A6" s="5" t="s">
        <v>926</v>
      </c>
      <c r="B6" s="5"/>
      <c r="C6" s="12">
        <v>64490</v>
      </c>
      <c r="D6" s="12" t="s">
        <v>927</v>
      </c>
      <c r="E6" s="18" t="s">
        <v>928</v>
      </c>
      <c r="F6">
        <f>INDEX({0,1000,10000,15000,20000,25000,30000,40000,45000,50000,55000,60000,80000,100000,120000,150000},MATCH(LEFT(SUBSTITUTE(SUBSTITUTE(E6," ",""),CHAR(128),""),LEN(SUBSTITUTE(SUBSTITUTE(E6," ",""),CHAR(128),""))-4)*1,{0,1000,10000,15000,20000,25000,30000,40000,45000,50000,55000,60000,80000,100000,120000,150000},1))</f>
        <v>20000</v>
      </c>
    </row>
    <row r="7" spans="1:14">
      <c r="A7" s="5" t="s">
        <v>1068</v>
      </c>
      <c r="B7" s="5"/>
      <c r="C7" s="12">
        <v>64220</v>
      </c>
      <c r="D7" s="12" t="s">
        <v>1069</v>
      </c>
      <c r="E7" s="18" t="s">
        <v>1070</v>
      </c>
      <c r="F7">
        <f>INDEX({0,1000,10000,15000,20000,25000,30000,40000,45000,50000,55000,60000,80000,100000,120000,150000},MATCH(LEFT(SUBSTITUTE(SUBSTITUTE(E7," ",""),CHAR(128),""),LEN(SUBSTITUTE(SUBSTITUTE(E7," ",""),CHAR(128),""))-4)*1,{0,1000,10000,15000,20000,25000,30000,40000,45000,50000,55000,60000,80000,100000,120000,150000},1))</f>
        <v>10000</v>
      </c>
    </row>
    <row r="8" spans="1:14">
      <c r="A8" s="5" t="s">
        <v>823</v>
      </c>
      <c r="B8" s="5"/>
      <c r="C8" s="12">
        <v>64120</v>
      </c>
      <c r="D8" s="12" t="s">
        <v>670</v>
      </c>
      <c r="E8" s="18" t="s">
        <v>824</v>
      </c>
      <c r="F8">
        <f>INDEX({0,1000,10000,15000,20000,25000,30000,40000,45000,50000,55000,60000,80000,100000,120000,150000},MATCH(LEFT(SUBSTITUTE(SUBSTITUTE(E8," ",""),CHAR(128),""),LEN(SUBSTITUTE(SUBSTITUTE(E8," ",""),CHAR(128),""))-4)*1,{0,1000,10000,15000,20000,25000,30000,40000,45000,50000,55000,60000,80000,100000,120000,150000},1))</f>
        <v>30000</v>
      </c>
    </row>
    <row r="9" spans="1:14">
      <c r="A9" s="5" t="s">
        <v>953</v>
      </c>
      <c r="B9" s="5"/>
      <c r="C9" s="12">
        <v>64120</v>
      </c>
      <c r="D9" s="12" t="s">
        <v>670</v>
      </c>
      <c r="E9" s="18" t="s">
        <v>954</v>
      </c>
      <c r="F9">
        <f>INDEX({0,1000,10000,15000,20000,25000,30000,40000,45000,50000,55000,60000,80000,100000,120000,150000},MATCH(LEFT(SUBSTITUTE(SUBSTITUTE(E9," ",""),CHAR(128),""),LEN(SUBSTITUTE(SUBSTITUTE(E9," ",""),CHAR(128),""))-4)*1,{0,1000,10000,15000,20000,25000,30000,40000,45000,50000,55000,60000,80000,100000,120000,150000},1))</f>
        <v>15000</v>
      </c>
    </row>
    <row r="10" spans="1:14">
      <c r="A10" s="5" t="s">
        <v>709</v>
      </c>
      <c r="B10" s="5"/>
      <c r="C10" s="12">
        <v>64120</v>
      </c>
      <c r="D10" s="12" t="s">
        <v>670</v>
      </c>
      <c r="E10" s="18" t="s">
        <v>710</v>
      </c>
      <c r="F10">
        <f>INDEX({0,1000,10000,15000,20000,25000,30000,40000,45000,50000,55000,60000,80000,100000,120000,150000},MATCH(LEFT(SUBSTITUTE(SUBSTITUTE(E10," ",""),CHAR(128),""),LEN(SUBSTITUTE(SUBSTITUTE(E10," ",""),CHAR(128),""))-4)*1,{0,1000,10000,15000,20000,25000,30000,40000,45000,50000,55000,60000,80000,100000,120000,150000},1))</f>
        <v>60000</v>
      </c>
    </row>
    <row r="11" spans="1:14">
      <c r="A11" s="5" t="s">
        <v>669</v>
      </c>
      <c r="B11" s="5"/>
      <c r="C11" s="12">
        <v>64120</v>
      </c>
      <c r="D11" s="12" t="s">
        <v>670</v>
      </c>
      <c r="E11" s="18" t="s">
        <v>671</v>
      </c>
      <c r="F11">
        <f>INDEX({0,1000,10000,15000,20000,25000,30000,40000,45000,50000,55000,60000,80000,100000,120000,150000},MATCH(LEFT(SUBSTITUTE(SUBSTITUTE(E11," ",""),CHAR(128),""),LEN(SUBSTITUTE(SUBSTITUTE(E11," ",""),CHAR(128),""))-4)*1,{0,1000,10000,15000,20000,25000,30000,40000,45000,50000,55000,60000,80000,100000,120000,150000},1))</f>
        <v>120000</v>
      </c>
    </row>
    <row r="12" spans="1:14">
      <c r="A12" s="5" t="s">
        <v>779</v>
      </c>
      <c r="B12" s="5"/>
      <c r="C12" s="12">
        <v>64120</v>
      </c>
      <c r="D12" s="12" t="s">
        <v>670</v>
      </c>
      <c r="E12" s="18" t="s">
        <v>780</v>
      </c>
      <c r="F12">
        <f>INDEX({0,1000,10000,15000,20000,25000,30000,40000,45000,50000,55000,60000,80000,100000,120000,150000},MATCH(LEFT(SUBSTITUTE(SUBSTITUTE(E12," ",""),CHAR(128),""),LEN(SUBSTITUTE(SUBSTITUTE(E12," ",""),CHAR(128),""))-4)*1,{0,1000,10000,15000,20000,25000,30000,40000,45000,50000,55000,60000,80000,100000,120000,150000},1))</f>
        <v>30000</v>
      </c>
    </row>
    <row r="13" spans="1:14">
      <c r="A13" s="5" t="s">
        <v>1188</v>
      </c>
      <c r="B13" s="5"/>
      <c r="C13" s="12">
        <v>64120</v>
      </c>
      <c r="D13" s="12" t="s">
        <v>670</v>
      </c>
      <c r="E13" s="18" t="s">
        <v>1189</v>
      </c>
      <c r="F13">
        <f>INDEX({0,1000,10000,15000,20000,25000,30000,40000,45000,50000,55000,60000,80000,100000,120000,150000},MATCH(LEFT(SUBSTITUTE(SUBSTITUTE(E13," ",""),CHAR(128),""),LEN(SUBSTITUTE(SUBSTITUTE(E13," ",""),CHAR(128),""))-4)*1,{0,1000,10000,15000,20000,25000,30000,40000,45000,50000,55000,60000,80000,100000,120000,150000},1))</f>
        <v>10000</v>
      </c>
    </row>
    <row r="14" spans="1:14">
      <c r="A14" s="5" t="s">
        <v>757</v>
      </c>
      <c r="B14" s="5"/>
      <c r="C14" s="12">
        <v>64120</v>
      </c>
      <c r="D14" s="12" t="s">
        <v>670</v>
      </c>
      <c r="E14" s="18" t="s">
        <v>758</v>
      </c>
      <c r="F14">
        <f>INDEX({0,1000,10000,15000,20000,25000,30000,40000,45000,50000,55000,60000,80000,100000,120000,150000},MATCH(LEFT(SUBSTITUTE(SUBSTITUTE(E14," ",""),CHAR(128),""),LEN(SUBSTITUTE(SUBSTITUTE(E14," ",""),CHAR(128),""))-4)*1,{0,1000,10000,15000,20000,25000,30000,40000,45000,50000,55000,60000,80000,100000,120000,150000},1))</f>
        <v>50000</v>
      </c>
    </row>
    <row r="15" spans="1:14">
      <c r="A15" s="5" t="s">
        <v>1133</v>
      </c>
      <c r="B15" s="5"/>
      <c r="C15" s="12">
        <v>64120</v>
      </c>
      <c r="D15" s="12" t="s">
        <v>670</v>
      </c>
      <c r="E15" s="18" t="s">
        <v>1134</v>
      </c>
      <c r="F15">
        <f>INDEX({0,1000,10000,15000,20000,25000,30000,40000,45000,50000,55000,60000,80000,100000,120000,150000},MATCH(LEFT(SUBSTITUTE(SUBSTITUTE(E15," ",""),CHAR(128),""),LEN(SUBSTITUTE(SUBSTITUTE(E15," ",""),CHAR(128),""))-4)*1,{0,1000,10000,15000,20000,25000,30000,40000,45000,50000,55000,60000,80000,100000,120000,150000},1))</f>
        <v>10000</v>
      </c>
    </row>
    <row r="16" spans="1:14">
      <c r="A16" s="5" t="s">
        <v>817</v>
      </c>
      <c r="B16" s="5"/>
      <c r="C16" s="12">
        <v>64120</v>
      </c>
      <c r="D16" s="12" t="s">
        <v>670</v>
      </c>
      <c r="E16" s="18" t="s">
        <v>818</v>
      </c>
      <c r="F16">
        <f>INDEX({0,1000,10000,15000,20000,25000,30000,40000,45000,50000,55000,60000,80000,100000,120000,150000},MATCH(LEFT(SUBSTITUTE(SUBSTITUTE(E16," ",""),CHAR(128),""),LEN(SUBSTITUTE(SUBSTITUTE(E16," ",""),CHAR(128),""))-4)*1,{0,1000,10000,15000,20000,25000,30000,40000,45000,50000,55000,60000,80000,100000,120000,150000},1))</f>
        <v>30000</v>
      </c>
    </row>
    <row r="17" spans="1:6">
      <c r="A17" s="5" t="s">
        <v>1089</v>
      </c>
      <c r="B17" s="5"/>
      <c r="C17" s="12">
        <v>64120</v>
      </c>
      <c r="D17" s="12" t="s">
        <v>670</v>
      </c>
      <c r="E17" s="18" t="s">
        <v>1090</v>
      </c>
      <c r="F17">
        <f>INDEX({0,1000,10000,15000,20000,25000,30000,40000,45000,50000,55000,60000,80000,100000,120000,150000},MATCH(LEFT(SUBSTITUTE(SUBSTITUTE(E17," ",""),CHAR(128),""),LEN(SUBSTITUTE(SUBSTITUTE(E17," ",""),CHAR(128),""))-4)*1,{0,1000,10000,15000,20000,25000,30000,40000,45000,50000,55000,60000,80000,100000,120000,150000},1))</f>
        <v>10000</v>
      </c>
    </row>
    <row r="18" spans="1:6">
      <c r="A18" s="5" t="s">
        <v>1621</v>
      </c>
      <c r="B18" s="5"/>
      <c r="C18" s="12">
        <v>64430</v>
      </c>
      <c r="D18" s="12" t="s">
        <v>1622</v>
      </c>
      <c r="E18" s="18" t="s">
        <v>1623</v>
      </c>
      <c r="F18">
        <f>INDEX({0,1000,10000,15000,20000,25000,30000,40000,45000,50000,55000,60000,80000,100000,120000,150000},MATCH(LEFT(SUBSTITUTE(SUBSTITUTE(E18," ",""),CHAR(128),""),LEN(SUBSTITUTE(SUBSTITUTE(E18," ",""),CHAR(128),""))-4)*1,{0,1000,10000,15000,20000,25000,30000,40000,45000,50000,55000,60000,80000,100000,120000,150000},1))</f>
        <v>1000</v>
      </c>
    </row>
    <row r="19" spans="1:6">
      <c r="A19" s="5" t="s">
        <v>1450</v>
      </c>
      <c r="B19" s="5"/>
      <c r="C19" s="12">
        <v>64470</v>
      </c>
      <c r="D19" s="12" t="s">
        <v>1451</v>
      </c>
      <c r="E19" s="18" t="s">
        <v>1452</v>
      </c>
      <c r="F19">
        <f>INDEX({0,1000,10000,15000,20000,25000,30000,40000,45000,50000,55000,60000,80000,100000,120000,150000},MATCH(LEFT(SUBSTITUTE(SUBSTITUTE(E19," ",""),CHAR(128),""),LEN(SUBSTITUTE(SUBSTITUTE(E19," ",""),CHAR(128),""))-4)*1,{0,1000,10000,15000,20000,25000,30000,40000,45000,50000,55000,60000,80000,100000,120000,150000},1))</f>
        <v>1000</v>
      </c>
    </row>
    <row r="20" spans="1:6">
      <c r="A20" s="5" t="s">
        <v>1432</v>
      </c>
      <c r="B20" s="5"/>
      <c r="C20" s="12">
        <v>64120</v>
      </c>
      <c r="D20" s="12" t="s">
        <v>910</v>
      </c>
      <c r="E20" s="18" t="s">
        <v>1433</v>
      </c>
      <c r="F20">
        <f>INDEX({0,1000,10000,15000,20000,25000,30000,40000,45000,50000,55000,60000,80000,100000,120000,150000},MATCH(LEFT(SUBSTITUTE(SUBSTITUTE(E20," ",""),CHAR(128),""),LEN(SUBSTITUTE(SUBSTITUTE(E20," ",""),CHAR(128),""))-4)*1,{0,1000,10000,15000,20000,25000,30000,40000,45000,50000,55000,60000,80000,100000,120000,150000},1))</f>
        <v>1000</v>
      </c>
    </row>
    <row r="21" spans="1:6">
      <c r="A21" s="5" t="s">
        <v>909</v>
      </c>
      <c r="B21" s="5"/>
      <c r="C21" s="12">
        <v>64120</v>
      </c>
      <c r="D21" s="12" t="s">
        <v>910</v>
      </c>
      <c r="E21" s="18" t="s">
        <v>911</v>
      </c>
      <c r="F21">
        <f>INDEX({0,1000,10000,15000,20000,25000,30000,40000,45000,50000,55000,60000,80000,100000,120000,150000},MATCH(LEFT(SUBSTITUTE(SUBSTITUTE(E21," ",""),CHAR(128),""),LEN(SUBSTITUTE(SUBSTITUTE(E21," ",""),CHAR(128),""))-4)*1,{0,1000,10000,15000,20000,25000,30000,40000,45000,50000,55000,60000,80000,100000,120000,150000},1))</f>
        <v>20000</v>
      </c>
    </row>
    <row r="22" spans="1:6">
      <c r="A22" t="s">
        <v>1434</v>
      </c>
      <c r="C22" s="12">
        <v>64600</v>
      </c>
      <c r="D22" s="12" t="s">
        <v>727</v>
      </c>
      <c r="E22" s="18" t="s">
        <v>1435</v>
      </c>
      <c r="F22">
        <f>INDEX({0,1000,10000,15000,20000,25000,30000,40000,45000,50000,55000,60000,80000,100000,120000,150000},MATCH(LEFT(SUBSTITUTE(SUBSTITUTE(E22," ",""),CHAR(128),""),LEN(SUBSTITUTE(SUBSTITUTE(E22," ",""),CHAR(128),""))-4)*1,{0,1000,10000,15000,20000,25000,30000,40000,45000,50000,55000,60000,80000,100000,120000,150000},1))</f>
        <v>1000</v>
      </c>
    </row>
    <row r="23" spans="1:6">
      <c r="A23" t="s">
        <v>1516</v>
      </c>
      <c r="C23" s="12">
        <v>64600</v>
      </c>
      <c r="D23" s="12" t="s">
        <v>727</v>
      </c>
      <c r="E23" s="18" t="s">
        <v>1517</v>
      </c>
      <c r="F23">
        <f>INDEX({0,1000,10000,15000,20000,25000,30000,40000,45000,50000,55000,60000,80000,100000,120000,150000},MATCH(LEFT(SUBSTITUTE(SUBSTITUTE(E23," ",""),CHAR(128),""),LEN(SUBSTITUTE(SUBSTITUTE(E23," ",""),CHAR(128),""))-4)*1,{0,1000,10000,15000,20000,25000,30000,40000,45000,50000,55000,60000,80000,100000,120000,150000},1))</f>
        <v>1000</v>
      </c>
    </row>
    <row r="24" spans="1:6">
      <c r="A24" t="s">
        <v>947</v>
      </c>
      <c r="C24" s="12">
        <v>64600</v>
      </c>
      <c r="D24" s="12" t="s">
        <v>727</v>
      </c>
      <c r="E24" s="18" t="s">
        <v>948</v>
      </c>
      <c r="F24">
        <f>INDEX({0,1000,10000,15000,20000,25000,30000,40000,45000,50000,55000,60000,80000,100000,120000,150000},MATCH(LEFT(SUBSTITUTE(SUBSTITUTE(E24," ",""),CHAR(128),""),LEN(SUBSTITUTE(SUBSTITUTE(E24," ",""),CHAR(128),""))-4)*1,{0,1000,10000,15000,20000,25000,30000,40000,45000,50000,55000,60000,80000,100000,120000,150000},1))</f>
        <v>15000</v>
      </c>
    </row>
    <row r="25" spans="1:6">
      <c r="A25" t="s">
        <v>1629</v>
      </c>
      <c r="C25" s="12">
        <v>64600</v>
      </c>
      <c r="D25" s="12" t="s">
        <v>727</v>
      </c>
      <c r="E25" s="18" t="s">
        <v>1630</v>
      </c>
      <c r="F25">
        <f>INDEX({0,1000,10000,15000,20000,25000,30000,40000,45000,50000,55000,60000,80000,100000,120000,150000},MATCH(LEFT(SUBSTITUTE(SUBSTITUTE(E25," ",""),CHAR(128),""),LEN(SUBSTITUTE(SUBSTITUTE(E25," ",""),CHAR(128),""))-4)*1,{0,1000,10000,15000,20000,25000,30000,40000,45000,50000,55000,60000,80000,100000,120000,150000},1))</f>
        <v>1000</v>
      </c>
    </row>
    <row r="26" spans="1:6">
      <c r="A26" t="s">
        <v>1205</v>
      </c>
      <c r="C26" s="12">
        <v>64600</v>
      </c>
      <c r="D26" s="12" t="s">
        <v>727</v>
      </c>
      <c r="E26" s="18" t="s">
        <v>1206</v>
      </c>
      <c r="F26">
        <f>INDEX({0,1000,10000,15000,20000,25000,30000,40000,45000,50000,55000,60000,80000,100000,120000,150000},MATCH(LEFT(SUBSTITUTE(SUBSTITUTE(E26," ",""),CHAR(128),""),LEN(SUBSTITUTE(SUBSTITUTE(E26," ",""),CHAR(128),""))-4)*1,{0,1000,10000,15000,20000,25000,30000,40000,45000,50000,55000,60000,80000,100000,120000,150000},1))</f>
        <v>10000</v>
      </c>
    </row>
    <row r="27" spans="1:6">
      <c r="A27" t="s">
        <v>1539</v>
      </c>
      <c r="C27" s="12">
        <v>64600</v>
      </c>
      <c r="D27" s="12" t="s">
        <v>727</v>
      </c>
      <c r="E27" s="18" t="s">
        <v>1540</v>
      </c>
      <c r="F27">
        <f>INDEX({0,1000,10000,15000,20000,25000,30000,40000,45000,50000,55000,60000,80000,100000,120000,150000},MATCH(LEFT(SUBSTITUTE(SUBSTITUTE(E27," ",""),CHAR(128),""),LEN(SUBSTITUTE(SUBSTITUTE(E27," ",""),CHAR(128),""))-4)*1,{0,1000,10000,15000,20000,25000,30000,40000,45000,50000,55000,60000,80000,100000,120000,150000},1))</f>
        <v>1000</v>
      </c>
    </row>
    <row r="28" spans="1:6">
      <c r="A28" t="s">
        <v>1359</v>
      </c>
      <c r="C28" s="12">
        <v>64600</v>
      </c>
      <c r="D28" s="12" t="s">
        <v>727</v>
      </c>
      <c r="E28" s="18" t="s">
        <v>1360</v>
      </c>
      <c r="F28">
        <f>INDEX({0,1000,10000,15000,20000,25000,30000,40000,45000,50000,55000,60000,80000,100000,120000,150000},MATCH(LEFT(SUBSTITUTE(SUBSTITUTE(E28," ",""),CHAR(128),""),LEN(SUBSTITUTE(SUBSTITUTE(E28," ",""),CHAR(128),""))-4)*1,{0,1000,10000,15000,20000,25000,30000,40000,45000,50000,55000,60000,80000,100000,120000,150000},1))</f>
        <v>1000</v>
      </c>
    </row>
    <row r="29" spans="1:6">
      <c r="A29" t="s">
        <v>1376</v>
      </c>
      <c r="C29" s="12">
        <v>64600</v>
      </c>
      <c r="D29" s="12" t="s">
        <v>727</v>
      </c>
      <c r="E29" s="18" t="s">
        <v>1377</v>
      </c>
      <c r="F29">
        <f>INDEX({0,1000,10000,15000,20000,25000,30000,40000,45000,50000,55000,60000,80000,100000,120000,150000},MATCH(LEFT(SUBSTITUTE(SUBSTITUTE(E29," ",""),CHAR(128),""),LEN(SUBSTITUTE(SUBSTITUTE(E29," ",""),CHAR(128),""))-4)*1,{0,1000,10000,15000,20000,25000,30000,40000,45000,50000,55000,60000,80000,100000,120000,150000},1))</f>
        <v>1000</v>
      </c>
    </row>
    <row r="30" spans="1:6">
      <c r="A30" t="s">
        <v>1751</v>
      </c>
      <c r="C30" s="12">
        <v>64600</v>
      </c>
      <c r="D30" s="12" t="s">
        <v>727</v>
      </c>
      <c r="E30" s="18" t="s">
        <v>1752</v>
      </c>
      <c r="F30">
        <f>INDEX({0,1000,10000,15000,20000,25000,30000,40000,45000,50000,55000,60000,80000,100000,120000,150000},MATCH(LEFT(SUBSTITUTE(SUBSTITUTE(E30," ",""),CHAR(128),""),LEN(SUBSTITUTE(SUBSTITUTE(E30," ",""),CHAR(128),""))-4)*1,{0,1000,10000,15000,20000,25000,30000,40000,45000,50000,55000,60000,80000,100000,120000,150000},1))</f>
        <v>1000</v>
      </c>
    </row>
    <row r="31" spans="1:6">
      <c r="A31" t="s">
        <v>897</v>
      </c>
      <c r="C31" s="12">
        <v>64600</v>
      </c>
      <c r="D31" s="12" t="s">
        <v>727</v>
      </c>
      <c r="E31" s="18" t="s">
        <v>898</v>
      </c>
      <c r="F31">
        <f>INDEX({0,1000,10000,15000,20000,25000,30000,40000,45000,50000,55000,60000,80000,100000,120000,150000},MATCH(LEFT(SUBSTITUTE(SUBSTITUTE(E31," ",""),CHAR(128),""),LEN(SUBSTITUTE(SUBSTITUTE(E31," ",""),CHAR(128),""))-4)*1,{0,1000,10000,15000,20000,25000,30000,40000,45000,50000,55000,60000,80000,100000,120000,150000},1))</f>
        <v>20000</v>
      </c>
    </row>
    <row r="32" spans="1:6">
      <c r="A32" t="s">
        <v>1324</v>
      </c>
      <c r="C32" s="12">
        <v>64600</v>
      </c>
      <c r="D32" s="12" t="s">
        <v>727</v>
      </c>
      <c r="E32" s="18" t="s">
        <v>1325</v>
      </c>
      <c r="F32">
        <f>INDEX({0,1000,10000,15000,20000,25000,30000,40000,45000,50000,55000,60000,80000,100000,120000,150000},MATCH(LEFT(SUBSTITUTE(SUBSTITUTE(E32," ",""),CHAR(128),""),LEN(SUBSTITUTE(SUBSTITUTE(E32," ",""),CHAR(128),""))-4)*1,{0,1000,10000,15000,20000,25000,30000,40000,45000,50000,55000,60000,80000,100000,120000,150000},1))</f>
        <v>1000</v>
      </c>
    </row>
    <row r="33" spans="1:6">
      <c r="A33" t="s">
        <v>962</v>
      </c>
      <c r="C33" s="12">
        <v>64600</v>
      </c>
      <c r="D33" s="12" t="s">
        <v>727</v>
      </c>
      <c r="E33" s="18" t="s">
        <v>963</v>
      </c>
      <c r="F33">
        <f>INDEX({0,1000,10000,15000,20000,25000,30000,40000,45000,50000,55000,60000,80000,100000,120000,150000},MATCH(LEFT(SUBSTITUTE(SUBSTITUTE(E33," ",""),CHAR(128),""),LEN(SUBSTITUTE(SUBSTITUTE(E33," ",""),CHAR(128),""))-4)*1,{0,1000,10000,15000,20000,25000,30000,40000,45000,50000,55000,60000,80000,100000,120000,150000},1))</f>
        <v>15000</v>
      </c>
    </row>
    <row r="34" spans="1:6">
      <c r="A34" t="s">
        <v>1184</v>
      </c>
      <c r="C34" s="12">
        <v>64600</v>
      </c>
      <c r="D34" s="12" t="s">
        <v>727</v>
      </c>
      <c r="E34" s="18" t="s">
        <v>1185</v>
      </c>
      <c r="F34">
        <f>INDEX({0,1000,10000,15000,20000,25000,30000,40000,45000,50000,55000,60000,80000,100000,120000,150000},MATCH(LEFT(SUBSTITUTE(SUBSTITUTE(E34," ",""),CHAR(128),""),LEN(SUBSTITUTE(SUBSTITUTE(E34," ",""),CHAR(128),""))-4)*1,{0,1000,10000,15000,20000,25000,30000,40000,45000,50000,55000,60000,80000,100000,120000,150000},1))</f>
        <v>10000</v>
      </c>
    </row>
    <row r="35" spans="1:6">
      <c r="A35" t="s">
        <v>1083</v>
      </c>
      <c r="C35" s="12">
        <v>64600</v>
      </c>
      <c r="D35" s="12" t="s">
        <v>727</v>
      </c>
      <c r="E35" s="18" t="s">
        <v>1084</v>
      </c>
      <c r="F35">
        <f>INDEX({0,1000,10000,15000,20000,25000,30000,40000,45000,50000,55000,60000,80000,100000,120000,150000},MATCH(LEFT(SUBSTITUTE(SUBSTITUTE(E35," ",""),CHAR(128),""),LEN(SUBSTITUTE(SUBSTITUTE(E35," ",""),CHAR(128),""))-4)*1,{0,1000,10000,15000,20000,25000,30000,40000,45000,50000,55000,60000,80000,100000,120000,150000},1))</f>
        <v>10000</v>
      </c>
    </row>
    <row r="36" spans="1:6">
      <c r="A36" t="s">
        <v>1455</v>
      </c>
      <c r="C36" s="12">
        <v>64600</v>
      </c>
      <c r="D36" s="12" t="s">
        <v>727</v>
      </c>
      <c r="E36" s="18" t="s">
        <v>1456</v>
      </c>
      <c r="F36">
        <f>INDEX({0,1000,10000,15000,20000,25000,30000,40000,45000,50000,55000,60000,80000,100000,120000,150000},MATCH(LEFT(SUBSTITUTE(SUBSTITUTE(E36," ",""),CHAR(128),""),LEN(SUBSTITUTE(SUBSTITUTE(E36," ",""),CHAR(128),""))-4)*1,{0,1000,10000,15000,20000,25000,30000,40000,45000,50000,55000,60000,80000,100000,120000,150000},1))</f>
        <v>1000</v>
      </c>
    </row>
    <row r="37" spans="1:6">
      <c r="A37" t="s">
        <v>1686</v>
      </c>
      <c r="C37" s="12">
        <v>64600</v>
      </c>
      <c r="D37" s="12" t="s">
        <v>727</v>
      </c>
      <c r="E37" s="18" t="s">
        <v>1687</v>
      </c>
      <c r="F37">
        <f>INDEX({0,1000,10000,15000,20000,25000,30000,40000,45000,50000,55000,60000,80000,100000,120000,150000},MATCH(LEFT(SUBSTITUTE(SUBSTITUTE(E37," ",""),CHAR(128),""),LEN(SUBSTITUTE(SUBSTITUTE(E37," ",""),CHAR(128),""))-4)*1,{0,1000,10000,15000,20000,25000,30000,40000,45000,50000,55000,60000,80000,100000,120000,150000},1))</f>
        <v>1000</v>
      </c>
    </row>
    <row r="38" spans="1:6">
      <c r="A38" t="s">
        <v>1230</v>
      </c>
      <c r="C38" s="12">
        <v>64600</v>
      </c>
      <c r="D38" s="12" t="s">
        <v>727</v>
      </c>
      <c r="E38" s="18" t="s">
        <v>1231</v>
      </c>
      <c r="F38">
        <f>INDEX({0,1000,10000,15000,20000,25000,30000,40000,45000,50000,55000,60000,80000,100000,120000,150000},MATCH(LEFT(SUBSTITUTE(SUBSTITUTE(E38," ",""),CHAR(128),""),LEN(SUBSTITUTE(SUBSTITUTE(E38," ",""),CHAR(128),""))-4)*1,{0,1000,10000,15000,20000,25000,30000,40000,45000,50000,55000,60000,80000,100000,120000,150000},1))</f>
        <v>10000</v>
      </c>
    </row>
    <row r="39" spans="1:6">
      <c r="A39" t="s">
        <v>859</v>
      </c>
      <c r="C39" s="12">
        <v>64600</v>
      </c>
      <c r="D39" s="12" t="s">
        <v>727</v>
      </c>
      <c r="E39" s="18" t="s">
        <v>860</v>
      </c>
      <c r="F39">
        <f>INDEX({0,1000,10000,15000,20000,25000,30000,40000,45000,50000,55000,60000,80000,100000,120000,150000},MATCH(LEFT(SUBSTITUTE(SUBSTITUTE(E39," ",""),CHAR(128),""),LEN(SUBSTITUTE(SUBSTITUTE(E39," ",""),CHAR(128),""))-4)*1,{0,1000,10000,15000,20000,25000,30000,40000,45000,50000,55000,60000,80000,100000,120000,150000},1))</f>
        <v>25000</v>
      </c>
    </row>
    <row r="40" spans="1:6">
      <c r="A40" t="s">
        <v>1700</v>
      </c>
      <c r="C40" s="12">
        <v>64600</v>
      </c>
      <c r="D40" s="12" t="s">
        <v>727</v>
      </c>
      <c r="E40" s="18" t="s">
        <v>1701</v>
      </c>
      <c r="F40">
        <f>INDEX({0,1000,10000,15000,20000,25000,30000,40000,45000,50000,55000,60000,80000,100000,120000,150000},MATCH(LEFT(SUBSTITUTE(SUBSTITUTE(E40," ",""),CHAR(128),""),LEN(SUBSTITUTE(SUBSTITUTE(E40," ",""),CHAR(128),""))-4)*1,{0,1000,10000,15000,20000,25000,30000,40000,45000,50000,55000,60000,80000,100000,120000,150000},1))</f>
        <v>1000</v>
      </c>
    </row>
    <row r="41" spans="1:6">
      <c r="A41" t="s">
        <v>855</v>
      </c>
      <c r="C41" s="12">
        <v>64600</v>
      </c>
      <c r="D41" s="12" t="s">
        <v>727</v>
      </c>
      <c r="E41" s="18" t="s">
        <v>856</v>
      </c>
      <c r="F41">
        <f>INDEX({0,1000,10000,15000,20000,25000,30000,40000,45000,50000,55000,60000,80000,100000,120000,150000},MATCH(LEFT(SUBSTITUTE(SUBSTITUTE(E41," ",""),CHAR(128),""),LEN(SUBSTITUTE(SUBSTITUTE(E41," ",""),CHAR(128),""))-4)*1,{0,1000,10000,15000,20000,25000,30000,40000,45000,50000,55000,60000,80000,100000,120000,150000},1))</f>
        <v>25000</v>
      </c>
    </row>
    <row r="42" spans="1:6">
      <c r="A42" t="s">
        <v>1419</v>
      </c>
      <c r="C42" s="12">
        <v>64600</v>
      </c>
      <c r="D42" s="12" t="s">
        <v>727</v>
      </c>
      <c r="E42" s="18" t="s">
        <v>1420</v>
      </c>
      <c r="F42">
        <f>INDEX({0,1000,10000,15000,20000,25000,30000,40000,45000,50000,55000,60000,80000,100000,120000,150000},MATCH(LEFT(SUBSTITUTE(SUBSTITUTE(E42," ",""),CHAR(128),""),LEN(SUBSTITUTE(SUBSTITUTE(E42," ",""),CHAR(128),""))-4)*1,{0,1000,10000,15000,20000,25000,30000,40000,45000,50000,55000,60000,80000,100000,120000,150000},1))</f>
        <v>1000</v>
      </c>
    </row>
    <row r="43" spans="1:6">
      <c r="A43" t="s">
        <v>1295</v>
      </c>
      <c r="C43" s="12">
        <v>64600</v>
      </c>
      <c r="D43" s="12" t="s">
        <v>727</v>
      </c>
      <c r="E43" s="18" t="s">
        <v>1296</v>
      </c>
      <c r="F43">
        <f>INDEX({0,1000,10000,15000,20000,25000,30000,40000,45000,50000,55000,60000,80000,100000,120000,150000},MATCH(LEFT(SUBSTITUTE(SUBSTITUTE(E43," ",""),CHAR(128),""),LEN(SUBSTITUTE(SUBSTITUTE(E43," ",""),CHAR(128),""))-4)*1,{0,1000,10000,15000,20000,25000,30000,40000,45000,50000,55000,60000,80000,100000,120000,150000},1))</f>
        <v>1000</v>
      </c>
    </row>
    <row r="44" spans="1:6">
      <c r="A44" t="s">
        <v>1012</v>
      </c>
      <c r="C44" s="12">
        <v>64600</v>
      </c>
      <c r="D44" s="12" t="s">
        <v>727</v>
      </c>
      <c r="E44" s="18" t="s">
        <v>1013</v>
      </c>
      <c r="F44">
        <f>INDEX({0,1000,10000,15000,20000,25000,30000,40000,45000,50000,55000,60000,80000,100000,120000,150000},MATCH(LEFT(SUBSTITUTE(SUBSTITUTE(E44," ",""),CHAR(128),""),LEN(SUBSTITUTE(SUBSTITUTE(E44," ",""),CHAR(128),""))-4)*1,{0,1000,10000,15000,20000,25000,30000,40000,45000,50000,55000,60000,80000,100000,120000,150000},1))</f>
        <v>15000</v>
      </c>
    </row>
    <row r="45" spans="1:6">
      <c r="A45" t="s">
        <v>1712</v>
      </c>
      <c r="C45" s="12">
        <v>64600</v>
      </c>
      <c r="D45" s="12" t="s">
        <v>727</v>
      </c>
      <c r="E45" s="18" t="s">
        <v>1713</v>
      </c>
      <c r="F45">
        <f>INDEX({0,1000,10000,15000,20000,25000,30000,40000,45000,50000,55000,60000,80000,100000,120000,150000},MATCH(LEFT(SUBSTITUTE(SUBSTITUTE(E45," ",""),CHAR(128),""),LEN(SUBSTITUTE(SUBSTITUTE(E45," ",""),CHAR(128),""))-4)*1,{0,1000,10000,15000,20000,25000,30000,40000,45000,50000,55000,60000,80000,100000,120000,150000},1))</f>
        <v>1000</v>
      </c>
    </row>
    <row r="46" spans="1:6">
      <c r="A46" t="s">
        <v>1552</v>
      </c>
      <c r="C46" s="12">
        <v>64600</v>
      </c>
      <c r="D46" s="12" t="s">
        <v>727</v>
      </c>
      <c r="E46" s="18" t="s">
        <v>1553</v>
      </c>
      <c r="F46">
        <f>INDEX({0,1000,10000,15000,20000,25000,30000,40000,45000,50000,55000,60000,80000,100000,120000,150000},MATCH(LEFT(SUBSTITUTE(SUBSTITUTE(E46," ",""),CHAR(128),""),LEN(SUBSTITUTE(SUBSTITUTE(E46," ",""),CHAR(128),""))-4)*1,{0,1000,10000,15000,20000,25000,30000,40000,45000,50000,55000,60000,80000,100000,120000,150000},1))</f>
        <v>1000</v>
      </c>
    </row>
    <row r="47" spans="1:6">
      <c r="A47" t="s">
        <v>929</v>
      </c>
      <c r="C47" s="12">
        <v>64600</v>
      </c>
      <c r="D47" s="12" t="s">
        <v>727</v>
      </c>
      <c r="E47" s="18" t="s">
        <v>930</v>
      </c>
      <c r="F47">
        <f>INDEX({0,1000,10000,15000,20000,25000,30000,40000,45000,50000,55000,60000,80000,100000,120000,150000},MATCH(LEFT(SUBSTITUTE(SUBSTITUTE(E47," ",""),CHAR(128),""),LEN(SUBSTITUTE(SUBSTITUTE(E47," ",""),CHAR(128),""))-4)*1,{0,1000,10000,15000,20000,25000,30000,40000,45000,50000,55000,60000,80000,100000,120000,150000},1))</f>
        <v>20000</v>
      </c>
    </row>
    <row r="48" spans="1:6">
      <c r="A48" t="s">
        <v>1289</v>
      </c>
      <c r="C48" s="12">
        <v>64600</v>
      </c>
      <c r="D48" s="12" t="s">
        <v>727</v>
      </c>
      <c r="E48" s="18" t="s">
        <v>1290</v>
      </c>
      <c r="F48">
        <f>INDEX({0,1000,10000,15000,20000,25000,30000,40000,45000,50000,55000,60000,80000,100000,120000,150000},MATCH(LEFT(SUBSTITUTE(SUBSTITUTE(E48," ",""),CHAR(128),""),LEN(SUBSTITUTE(SUBSTITUTE(E48," ",""),CHAR(128),""))-4)*1,{0,1000,10000,15000,20000,25000,30000,40000,45000,50000,55000,60000,80000,100000,120000,150000},1))</f>
        <v>1000</v>
      </c>
    </row>
    <row r="49" spans="1:6">
      <c r="A49" t="s">
        <v>1468</v>
      </c>
      <c r="C49" s="12">
        <v>64600</v>
      </c>
      <c r="D49" s="12" t="s">
        <v>727</v>
      </c>
      <c r="E49" s="18" t="s">
        <v>1469</v>
      </c>
      <c r="F49">
        <f>INDEX({0,1000,10000,15000,20000,25000,30000,40000,45000,50000,55000,60000,80000,100000,120000,150000},MATCH(LEFT(SUBSTITUTE(SUBSTITUTE(E49," ",""),CHAR(128),""),LEN(SUBSTITUTE(SUBSTITUTE(E49," ",""),CHAR(128),""))-4)*1,{0,1000,10000,15000,20000,25000,30000,40000,45000,50000,55000,60000,80000,100000,120000,150000},1))</f>
        <v>1000</v>
      </c>
    </row>
    <row r="50" spans="1:6">
      <c r="A50" t="s">
        <v>1118</v>
      </c>
      <c r="C50" s="12">
        <v>64600</v>
      </c>
      <c r="D50" s="12" t="s">
        <v>727</v>
      </c>
      <c r="E50" s="18" t="s">
        <v>1119</v>
      </c>
      <c r="F50">
        <f>INDEX({0,1000,10000,15000,20000,25000,30000,40000,45000,50000,55000,60000,80000,100000,120000,150000},MATCH(LEFT(SUBSTITUTE(SUBSTITUTE(E50," ",""),CHAR(128),""),LEN(SUBSTITUTE(SUBSTITUTE(E50," ",""),CHAR(128),""))-4)*1,{0,1000,10000,15000,20000,25000,30000,40000,45000,50000,55000,60000,80000,100000,120000,150000},1))</f>
        <v>10000</v>
      </c>
    </row>
    <row r="51" spans="1:6">
      <c r="A51" t="s">
        <v>1314</v>
      </c>
      <c r="C51" s="12">
        <v>64600</v>
      </c>
      <c r="D51" s="12" t="s">
        <v>727</v>
      </c>
      <c r="E51" s="18" t="s">
        <v>1315</v>
      </c>
      <c r="F51">
        <f>INDEX({0,1000,10000,15000,20000,25000,30000,40000,45000,50000,55000,60000,80000,100000,120000,150000},MATCH(LEFT(SUBSTITUTE(SUBSTITUTE(E51," ",""),CHAR(128),""),LEN(SUBSTITUTE(SUBSTITUTE(E51," ",""),CHAR(128),""))-4)*1,{0,1000,10000,15000,20000,25000,30000,40000,45000,50000,55000,60000,80000,100000,120000,150000},1))</f>
        <v>1000</v>
      </c>
    </row>
    <row r="52" spans="1:6">
      <c r="A52" t="s">
        <v>1125</v>
      </c>
      <c r="C52" s="12">
        <v>64600</v>
      </c>
      <c r="D52" s="12" t="s">
        <v>727</v>
      </c>
      <c r="E52" s="18" t="s">
        <v>1126</v>
      </c>
      <c r="F52">
        <f>INDEX({0,1000,10000,15000,20000,25000,30000,40000,45000,50000,55000,60000,80000,100000,120000,150000},MATCH(LEFT(SUBSTITUTE(SUBSTITUTE(E52," ",""),CHAR(128),""),LEN(SUBSTITUTE(SUBSTITUTE(E52," ",""),CHAR(128),""))-4)*1,{0,1000,10000,15000,20000,25000,30000,40000,45000,50000,55000,60000,80000,100000,120000,150000},1))</f>
        <v>10000</v>
      </c>
    </row>
    <row r="53" spans="1:6">
      <c r="A53" t="s">
        <v>726</v>
      </c>
      <c r="C53" s="12">
        <v>64600</v>
      </c>
      <c r="D53" s="12" t="s">
        <v>727</v>
      </c>
      <c r="E53" s="18" t="s">
        <v>728</v>
      </c>
      <c r="F53">
        <f>INDEX({0,1000,10000,15000,20000,25000,30000,40000,45000,50000,55000,60000,80000,100000,120000,150000},MATCH(LEFT(SUBSTITUTE(SUBSTITUTE(E53," ",""),CHAR(128),""),LEN(SUBSTITUTE(SUBSTITUTE(E53," ",""),CHAR(128),""))-4)*1,{0,1000,10000,15000,20000,25000,30000,40000,45000,50000,55000,60000,80000,100000,120000,150000},1))</f>
        <v>60000</v>
      </c>
    </row>
    <row r="54" spans="1:6">
      <c r="A54" t="s">
        <v>1272</v>
      </c>
      <c r="C54" s="12">
        <v>64600</v>
      </c>
      <c r="D54" s="12" t="s">
        <v>727</v>
      </c>
      <c r="E54" s="18" t="s">
        <v>1273</v>
      </c>
      <c r="F54">
        <f>INDEX({0,1000,10000,15000,20000,25000,30000,40000,45000,50000,55000,60000,80000,100000,120000,150000},MATCH(LEFT(SUBSTITUTE(SUBSTITUTE(E54," ",""),CHAR(128),""),LEN(SUBSTITUTE(SUBSTITUTE(E54," ",""),CHAR(128),""))-4)*1,{0,1000,10000,15000,20000,25000,30000,40000,45000,50000,55000,60000,80000,100000,120000,150000},1))</f>
        <v>1000</v>
      </c>
    </row>
    <row r="55" spans="1:6">
      <c r="A55" t="s">
        <v>833</v>
      </c>
      <c r="C55" s="12">
        <v>64600</v>
      </c>
      <c r="D55" s="12" t="s">
        <v>727</v>
      </c>
      <c r="E55" s="18" t="s">
        <v>834</v>
      </c>
      <c r="F55">
        <f>INDEX({0,1000,10000,15000,20000,25000,30000,40000,45000,50000,55000,60000,80000,100000,120000,150000},MATCH(LEFT(SUBSTITUTE(SUBSTITUTE(E55," ",""),CHAR(128),""),LEN(SUBSTITUTE(SUBSTITUTE(E55," ",""),CHAR(128),""))-4)*1,{0,1000,10000,15000,20000,25000,30000,40000,45000,50000,55000,60000,80000,100000,120000,150000},1))</f>
        <v>25000</v>
      </c>
    </row>
    <row r="56" spans="1:6">
      <c r="A56" t="s">
        <v>767</v>
      </c>
      <c r="C56" s="12">
        <v>64600</v>
      </c>
      <c r="D56" s="12" t="s">
        <v>727</v>
      </c>
      <c r="E56" s="18" t="s">
        <v>768</v>
      </c>
      <c r="F56">
        <f>INDEX({0,1000,10000,15000,20000,25000,30000,40000,45000,50000,55000,60000,80000,100000,120000,150000},MATCH(LEFT(SUBSTITUTE(SUBSTITUTE(E56," ",""),CHAR(128),""),LEN(SUBSTITUTE(SUBSTITUTE(E56," ",""),CHAR(128),""))-4)*1,{0,1000,10000,15000,20000,25000,30000,40000,45000,50000,55000,60000,80000,100000,120000,150000},1))</f>
        <v>45000</v>
      </c>
    </row>
    <row r="57" spans="1:6">
      <c r="A57" s="5" t="s">
        <v>1216</v>
      </c>
      <c r="B57" s="5" t="s">
        <v>1756</v>
      </c>
      <c r="C57" s="12">
        <v>64120</v>
      </c>
      <c r="D57" s="12" t="s">
        <v>1217</v>
      </c>
      <c r="E57" s="18" t="s">
        <v>1218</v>
      </c>
      <c r="F57">
        <f>INDEX({0,1000,10000,15000,20000,25000,30000,40000,45000,50000,55000,60000,80000,100000,120000,150000},MATCH(LEFT(SUBSTITUTE(SUBSTITUTE(E57," ",""),CHAR(128),""),LEN(SUBSTITUTE(SUBSTITUTE(E57," ",""),CHAR(128),""))-4)*1,{0,1000,10000,15000,20000,25000,30000,40000,45000,50000,55000,60000,80000,100000,120000,150000},1))</f>
        <v>10000</v>
      </c>
    </row>
    <row r="58" spans="1:6">
      <c r="A58" t="s">
        <v>761</v>
      </c>
      <c r="C58" s="12">
        <v>64200</v>
      </c>
      <c r="D58" s="12" t="s">
        <v>762</v>
      </c>
      <c r="E58" s="18" t="s">
        <v>763</v>
      </c>
      <c r="F58">
        <f>INDEX({0,1000,10000,15000,20000,25000,30000,40000,45000,50000,55000,60000,80000,100000,120000,150000},MATCH(LEFT(SUBSTITUTE(SUBSTITUTE(E58," ",""),CHAR(128),""),LEN(SUBSTITUTE(SUBSTITUTE(E58," ",""),CHAR(128),""))-4)*1,{0,1000,10000,15000,20000,25000,30000,40000,45000,50000,55000,60000,80000,100000,120000,150000},1))</f>
        <v>45000</v>
      </c>
    </row>
    <row r="59" spans="1:6">
      <c r="A59" t="s">
        <v>1310</v>
      </c>
      <c r="C59" s="12">
        <v>64320</v>
      </c>
      <c r="D59" s="12" t="s">
        <v>1222</v>
      </c>
      <c r="E59" s="18" t="s">
        <v>1311</v>
      </c>
      <c r="F59">
        <f>INDEX({0,1000,10000,15000,20000,25000,30000,40000,45000,50000,55000,60000,80000,100000,120000,150000},MATCH(LEFT(SUBSTITUTE(SUBSTITUTE(E59," ",""),CHAR(128),""),LEN(SUBSTITUTE(SUBSTITUTE(E59," ",""),CHAR(128),""))-4)*1,{0,1000,10000,15000,20000,25000,30000,40000,45000,50000,55000,60000,80000,100000,120000,150000},1))</f>
        <v>1000</v>
      </c>
    </row>
    <row r="60" spans="1:6">
      <c r="A60" t="s">
        <v>1221</v>
      </c>
      <c r="C60" s="12">
        <v>64320</v>
      </c>
      <c r="D60" s="12" t="s">
        <v>1222</v>
      </c>
      <c r="E60" s="18" t="s">
        <v>1223</v>
      </c>
      <c r="F60">
        <f>INDEX({0,1000,10000,15000,20000,25000,30000,40000,45000,50000,55000,60000,80000,100000,120000,150000},MATCH(LEFT(SUBSTITUTE(SUBSTITUTE(E60," ",""),CHAR(128),""),LEN(SUBSTITUTE(SUBSTITUTE(E60," ",""),CHAR(128),""))-4)*1,{0,1000,10000,15000,20000,25000,30000,40000,45000,50000,55000,60000,80000,100000,120000,150000},1))</f>
        <v>10000</v>
      </c>
    </row>
    <row r="61" spans="1:6">
      <c r="A61" t="s">
        <v>1705</v>
      </c>
      <c r="C61" s="12">
        <v>64800</v>
      </c>
      <c r="D61" s="12" t="s">
        <v>1706</v>
      </c>
      <c r="E61" s="18" t="s">
        <v>1707</v>
      </c>
      <c r="F61">
        <f>INDEX({0,1000,10000,15000,20000,25000,30000,40000,45000,50000,55000,60000,80000,100000,120000,150000},MATCH(LEFT(SUBSTITUTE(SUBSTITUTE(E61," ",""),CHAR(128),""),LEN(SUBSTITUTE(SUBSTITUTE(E61," ",""),CHAR(128),""))-4)*1,{0,1000,10000,15000,20000,25000,30000,40000,45000,50000,55000,60000,80000,100000,120000,150000},1))</f>
        <v>1000</v>
      </c>
    </row>
    <row r="62" spans="1:6">
      <c r="A62" t="s">
        <v>878</v>
      </c>
      <c r="C62" s="12">
        <v>64370</v>
      </c>
      <c r="D62" s="12" t="s">
        <v>815</v>
      </c>
      <c r="E62" s="18" t="s">
        <v>879</v>
      </c>
      <c r="F62">
        <f>INDEX({0,1000,10000,15000,20000,25000,30000,40000,45000,50000,55000,60000,80000,100000,120000,150000},MATCH(LEFT(SUBSTITUTE(SUBSTITUTE(E62," ",""),CHAR(128),""),LEN(SUBSTITUTE(SUBSTITUTE(E62," ",""),CHAR(128),""))-4)*1,{0,1000,10000,15000,20000,25000,30000,40000,45000,50000,55000,60000,80000,100000,120000,150000},1))</f>
        <v>20000</v>
      </c>
    </row>
    <row r="63" spans="1:6">
      <c r="A63" t="s">
        <v>865</v>
      </c>
      <c r="C63" s="12">
        <v>64370</v>
      </c>
      <c r="D63" s="12" t="s">
        <v>815</v>
      </c>
      <c r="E63" s="18" t="s">
        <v>866</v>
      </c>
      <c r="F63">
        <f>INDEX({0,1000,10000,15000,20000,25000,30000,40000,45000,50000,55000,60000,80000,100000,120000,150000},MATCH(LEFT(SUBSTITUTE(SUBSTITUTE(E63," ",""),CHAR(128),""),LEN(SUBSTITUTE(SUBSTITUTE(E63," ",""),CHAR(128),""))-4)*1,{0,1000,10000,15000,20000,25000,30000,40000,45000,50000,55000,60000,80000,100000,120000,150000},1))</f>
        <v>25000</v>
      </c>
    </row>
    <row r="64" spans="1:6">
      <c r="A64" t="s">
        <v>814</v>
      </c>
      <c r="C64" s="12">
        <v>64370</v>
      </c>
      <c r="D64" s="12" t="s">
        <v>815</v>
      </c>
      <c r="E64" s="18" t="s">
        <v>816</v>
      </c>
      <c r="F64">
        <f>INDEX({0,1000,10000,15000,20000,25000,30000,40000,45000,50000,55000,60000,80000,100000,120000,150000},MATCH(LEFT(SUBSTITUTE(SUBSTITUTE(E64," ",""),CHAR(128),""),LEN(SUBSTITUTE(SUBSTITUTE(E64," ",""),CHAR(128),""))-4)*1,{0,1000,10000,15000,20000,25000,30000,40000,45000,50000,55000,60000,80000,100000,120000,150000},1))</f>
        <v>30000</v>
      </c>
    </row>
    <row r="65" spans="1:6">
      <c r="A65" t="s">
        <v>1195</v>
      </c>
      <c r="C65" s="12">
        <v>64230</v>
      </c>
      <c r="D65" s="12" t="s">
        <v>1196</v>
      </c>
      <c r="E65" s="18" t="s">
        <v>1197</v>
      </c>
      <c r="F65">
        <f>INDEX({0,1000,10000,15000,20000,25000,30000,40000,45000,50000,55000,60000,80000,100000,120000,150000},MATCH(LEFT(SUBSTITUTE(SUBSTITUTE(E65," ",""),CHAR(128),""),LEN(SUBSTITUTE(SUBSTITUTE(E65," ",""),CHAR(128),""))-4)*1,{0,1000,10000,15000,20000,25000,30000,40000,45000,50000,55000,60000,80000,100000,120000,150000},1))</f>
        <v>10000</v>
      </c>
    </row>
    <row r="66" spans="1:6">
      <c r="A66" t="s">
        <v>1234</v>
      </c>
      <c r="C66" s="12">
        <v>64170</v>
      </c>
      <c r="D66" s="12" t="s">
        <v>874</v>
      </c>
      <c r="E66" s="18" t="s">
        <v>1235</v>
      </c>
      <c r="F66">
        <f>INDEX({0,1000,10000,15000,20000,25000,30000,40000,45000,50000,55000,60000,80000,100000,120000,150000},MATCH(LEFT(SUBSTITUTE(SUBSTITUTE(E66," ",""),CHAR(128),""),LEN(SUBSTITUTE(SUBSTITUTE(E66," ",""),CHAR(128),""))-4)*1,{0,1000,10000,15000,20000,25000,30000,40000,45000,50000,55000,60000,80000,100000,120000,150000},1))</f>
        <v>10000</v>
      </c>
    </row>
    <row r="67" spans="1:6">
      <c r="A67" t="s">
        <v>1091</v>
      </c>
      <c r="C67" s="12">
        <v>64170</v>
      </c>
      <c r="D67" s="12" t="s">
        <v>874</v>
      </c>
      <c r="E67" s="18" t="s">
        <v>1092</v>
      </c>
      <c r="F67">
        <f>INDEX({0,1000,10000,15000,20000,25000,30000,40000,45000,50000,55000,60000,80000,100000,120000,150000},MATCH(LEFT(SUBSTITUTE(SUBSTITUTE(E67," ",""),CHAR(128),""),LEN(SUBSTITUTE(SUBSTITUTE(E67," ",""),CHAR(128),""))-4)*1,{0,1000,10000,15000,20000,25000,30000,40000,45000,50000,55000,60000,80000,100000,120000,150000},1))</f>
        <v>10000</v>
      </c>
    </row>
    <row r="68" spans="1:6">
      <c r="A68" t="s">
        <v>1617</v>
      </c>
      <c r="C68" s="12">
        <v>64170</v>
      </c>
      <c r="D68" s="12" t="s">
        <v>874</v>
      </c>
      <c r="E68" s="18" t="s">
        <v>1618</v>
      </c>
      <c r="F68">
        <f>INDEX({0,1000,10000,15000,20000,25000,30000,40000,45000,50000,55000,60000,80000,100000,120000,150000},MATCH(LEFT(SUBSTITUTE(SUBSTITUTE(E68," ",""),CHAR(128),""),LEN(SUBSTITUTE(SUBSTITUTE(E68," ",""),CHAR(128),""))-4)*1,{0,1000,10000,15000,20000,25000,30000,40000,45000,50000,55000,60000,80000,100000,120000,150000},1))</f>
        <v>1000</v>
      </c>
    </row>
    <row r="69" spans="1:6">
      <c r="A69" t="s">
        <v>1646</v>
      </c>
      <c r="C69" s="12">
        <v>64170</v>
      </c>
      <c r="D69" s="12" t="s">
        <v>874</v>
      </c>
      <c r="E69" s="18" t="s">
        <v>1647</v>
      </c>
      <c r="F69">
        <f>INDEX({0,1000,10000,15000,20000,25000,30000,40000,45000,50000,55000,60000,80000,100000,120000,150000},MATCH(LEFT(SUBSTITUTE(SUBSTITUTE(E69," ",""),CHAR(128),""),LEN(SUBSTITUTE(SUBSTITUTE(E69," ",""),CHAR(128),""))-4)*1,{0,1000,10000,15000,20000,25000,30000,40000,45000,50000,55000,60000,80000,100000,120000,150000},1))</f>
        <v>1000</v>
      </c>
    </row>
    <row r="70" spans="1:6">
      <c r="A70" t="s">
        <v>1522</v>
      </c>
      <c r="C70" s="12">
        <v>64170</v>
      </c>
      <c r="D70" s="12" t="s">
        <v>874</v>
      </c>
      <c r="E70" s="18" t="s">
        <v>1523</v>
      </c>
      <c r="F70">
        <f>INDEX({0,1000,10000,15000,20000,25000,30000,40000,45000,50000,55000,60000,80000,100000,120000,150000},MATCH(LEFT(SUBSTITUTE(SUBSTITUTE(E70," ",""),CHAR(128),""),LEN(SUBSTITUTE(SUBSTITUTE(E70," ",""),CHAR(128),""))-4)*1,{0,1000,10000,15000,20000,25000,30000,40000,45000,50000,55000,60000,80000,100000,120000,150000},1))</f>
        <v>1000</v>
      </c>
    </row>
    <row r="71" spans="1:6">
      <c r="A71" t="s">
        <v>873</v>
      </c>
      <c r="C71" s="12">
        <v>64170</v>
      </c>
      <c r="D71" s="12" t="s">
        <v>874</v>
      </c>
      <c r="E71" s="18" t="s">
        <v>875</v>
      </c>
      <c r="F71">
        <f>INDEX({0,1000,10000,15000,20000,25000,30000,40000,45000,50000,55000,60000,80000,100000,120000,150000},MATCH(LEFT(SUBSTITUTE(SUBSTITUTE(E71," ",""),CHAR(128),""),LEN(SUBSTITUTE(SUBSTITUTE(E71," ",""),CHAR(128),""))-4)*1,{0,1000,10000,15000,20000,25000,30000,40000,45000,50000,55000,60000,80000,100000,120000,150000},1))</f>
        <v>20000</v>
      </c>
    </row>
    <row r="72" spans="1:6">
      <c r="A72" t="s">
        <v>1390</v>
      </c>
      <c r="C72" s="12">
        <v>64170</v>
      </c>
      <c r="D72" s="12" t="s">
        <v>874</v>
      </c>
      <c r="E72" s="18" t="s">
        <v>1391</v>
      </c>
      <c r="F72">
        <f>INDEX({0,1000,10000,15000,20000,25000,30000,40000,45000,50000,55000,60000,80000,100000,120000,150000},MATCH(LEFT(SUBSTITUTE(SUBSTITUTE(E72," ",""),CHAR(128),""),LEN(SUBSTITUTE(SUBSTITUTE(E72," ",""),CHAR(128),""))-4)*1,{0,1000,10000,15000,20000,25000,30000,40000,45000,50000,55000,60000,80000,100000,120000,150000},1))</f>
        <v>1000</v>
      </c>
    </row>
    <row r="73" spans="1:6">
      <c r="A73" t="s">
        <v>920</v>
      </c>
      <c r="C73" s="12">
        <v>64260</v>
      </c>
      <c r="D73" s="12" t="s">
        <v>921</v>
      </c>
      <c r="E73" s="18" t="s">
        <v>922</v>
      </c>
      <c r="F73">
        <f>INDEX({0,1000,10000,15000,20000,25000,30000,40000,45000,50000,55000,60000,80000,100000,120000,150000},MATCH(LEFT(SUBSTITUTE(SUBSTITUTE(E73," ",""),CHAR(128),""),LEN(SUBSTITUTE(SUBSTITUTE(E73," ",""),CHAR(128),""))-4)*1,{0,1000,10000,15000,20000,25000,30000,40000,45000,50000,55000,60000,80000,100000,120000,150000},1))</f>
        <v>20000</v>
      </c>
    </row>
    <row r="74" spans="1:6">
      <c r="A74" t="s">
        <v>1180</v>
      </c>
      <c r="C74" s="12">
        <v>64410</v>
      </c>
      <c r="D74" s="12" t="s">
        <v>1046</v>
      </c>
      <c r="E74" s="18" t="s">
        <v>1181</v>
      </c>
      <c r="F74">
        <f>INDEX({0,1000,10000,15000,20000,25000,30000,40000,45000,50000,55000,60000,80000,100000,120000,150000},MATCH(LEFT(SUBSTITUTE(SUBSTITUTE(E74," ",""),CHAR(128),""),LEN(SUBSTITUTE(SUBSTITUTE(E74," ",""),CHAR(128),""))-4)*1,{0,1000,10000,15000,20000,25000,30000,40000,45000,50000,55000,60000,80000,100000,120000,150000},1))</f>
        <v>10000</v>
      </c>
    </row>
    <row r="75" spans="1:6">
      <c r="A75" t="s">
        <v>1635</v>
      </c>
      <c r="C75" s="12">
        <v>64410</v>
      </c>
      <c r="D75" s="12" t="s">
        <v>1046</v>
      </c>
      <c r="E75" s="18" t="s">
        <v>1636</v>
      </c>
      <c r="F75">
        <f>INDEX({0,1000,10000,15000,20000,25000,30000,40000,45000,50000,55000,60000,80000,100000,120000,150000},MATCH(LEFT(SUBSTITUTE(SUBSTITUTE(E75," ",""),CHAR(128),""),LEN(SUBSTITUTE(SUBSTITUTE(E75," ",""),CHAR(128),""))-4)*1,{0,1000,10000,15000,20000,25000,30000,40000,45000,50000,55000,60000,80000,100000,120000,150000},1))</f>
        <v>1000</v>
      </c>
    </row>
    <row r="76" spans="1:6">
      <c r="A76" t="s">
        <v>1207</v>
      </c>
      <c r="C76" s="12">
        <v>64410</v>
      </c>
      <c r="D76" s="12" t="s">
        <v>1046</v>
      </c>
      <c r="E76" s="18" t="s">
        <v>1208</v>
      </c>
      <c r="F76">
        <f>INDEX({0,1000,10000,15000,20000,25000,30000,40000,45000,50000,55000,60000,80000,100000,120000,150000},MATCH(LEFT(SUBSTITUTE(SUBSTITUTE(E76," ",""),CHAR(128),""),LEN(SUBSTITUTE(SUBSTITUTE(E76," ",""),CHAR(128),""))-4)*1,{0,1000,10000,15000,20000,25000,30000,40000,45000,50000,55000,60000,80000,100000,120000,150000},1))</f>
        <v>10000</v>
      </c>
    </row>
    <row r="77" spans="1:6">
      <c r="A77" t="s">
        <v>1716</v>
      </c>
      <c r="C77" s="12">
        <v>64410</v>
      </c>
      <c r="D77" s="12" t="s">
        <v>1046</v>
      </c>
      <c r="E77" s="18" t="s">
        <v>1717</v>
      </c>
      <c r="F77">
        <f>INDEX({0,1000,10000,15000,20000,25000,30000,40000,45000,50000,55000,60000,80000,100000,120000,150000},MATCH(LEFT(SUBSTITUTE(SUBSTITUTE(E77," ",""),CHAR(128),""),LEN(SUBSTITUTE(SUBSTITUTE(E77," ",""),CHAR(128),""))-4)*1,{0,1000,10000,15000,20000,25000,30000,40000,45000,50000,55000,60000,80000,100000,120000,150000},1))</f>
        <v>1000</v>
      </c>
    </row>
    <row r="78" spans="1:6">
      <c r="A78" t="s">
        <v>1472</v>
      </c>
      <c r="C78" s="12">
        <v>64410</v>
      </c>
      <c r="D78" s="12" t="s">
        <v>1046</v>
      </c>
      <c r="E78" s="18" t="s">
        <v>1473</v>
      </c>
      <c r="F78">
        <f>INDEX({0,1000,10000,15000,20000,25000,30000,40000,45000,50000,55000,60000,80000,100000,120000,150000},MATCH(LEFT(SUBSTITUTE(SUBSTITUTE(E78," ",""),CHAR(128),""),LEN(SUBSTITUTE(SUBSTITUTE(E78," ",""),CHAR(128),""))-4)*1,{0,1000,10000,15000,20000,25000,30000,40000,45000,50000,55000,60000,80000,100000,120000,150000},1))</f>
        <v>1000</v>
      </c>
    </row>
    <row r="79" spans="1:6">
      <c r="A79" t="s">
        <v>1045</v>
      </c>
      <c r="C79" s="12">
        <v>64410</v>
      </c>
      <c r="D79" s="12" t="s">
        <v>1046</v>
      </c>
      <c r="E79" s="18" t="s">
        <v>1047</v>
      </c>
      <c r="F79">
        <f>INDEX({0,1000,10000,15000,20000,25000,30000,40000,45000,50000,55000,60000,80000,100000,120000,150000},MATCH(LEFT(SUBSTITUTE(SUBSTITUTE(E79," ",""),CHAR(128),""),LEN(SUBSTITUTE(SUBSTITUTE(E79," ",""),CHAR(128),""))-4)*1,{0,1000,10000,15000,20000,25000,30000,40000,45000,50000,55000,60000,80000,100000,120000,150000},1))</f>
        <v>15000</v>
      </c>
    </row>
    <row r="80" spans="1:6">
      <c r="A80" t="s">
        <v>1202</v>
      </c>
      <c r="C80" s="12">
        <v>64310</v>
      </c>
      <c r="D80" s="12" t="s">
        <v>1203</v>
      </c>
      <c r="E80" s="18" t="s">
        <v>1204</v>
      </c>
      <c r="F80">
        <f>INDEX({0,1000,10000,15000,20000,25000,30000,40000,45000,50000,55000,60000,80000,100000,120000,150000},MATCH(LEFT(SUBSTITUTE(SUBSTITUTE(E80," ",""),CHAR(128),""),LEN(SUBSTITUTE(SUBSTITUTE(E80," ",""),CHAR(128),""))-4)*1,{0,1000,10000,15000,20000,25000,30000,40000,45000,50000,55000,60000,80000,100000,120000,150000},1))</f>
        <v>10000</v>
      </c>
    </row>
    <row r="81" spans="1:6">
      <c r="A81" t="s">
        <v>1590</v>
      </c>
      <c r="C81" s="12">
        <v>64310</v>
      </c>
      <c r="D81" s="12" t="s">
        <v>1203</v>
      </c>
      <c r="E81" s="18" t="s">
        <v>1591</v>
      </c>
      <c r="F81">
        <f>INDEX({0,1000,10000,15000,20000,25000,30000,40000,45000,50000,55000,60000,80000,100000,120000,150000},MATCH(LEFT(SUBSTITUTE(SUBSTITUTE(E81," ",""),CHAR(128),""),LEN(SUBSTITUTE(SUBSTITUTE(E81," ",""),CHAR(128),""))-4)*1,{0,1000,10000,15000,20000,25000,30000,40000,45000,50000,55000,60000,80000,100000,120000,150000},1))</f>
        <v>1000</v>
      </c>
    </row>
    <row r="82" spans="1:6">
      <c r="A82" t="s">
        <v>1167</v>
      </c>
      <c r="C82" s="12">
        <v>64800</v>
      </c>
      <c r="D82" s="12" t="s">
        <v>1168</v>
      </c>
      <c r="E82" s="18" t="s">
        <v>1169</v>
      </c>
      <c r="F82">
        <f>INDEX({0,1000,10000,15000,20000,25000,30000,40000,45000,50000,55000,60000,80000,100000,120000,150000},MATCH(LEFT(SUBSTITUTE(SUBSTITUTE(E82," ",""),CHAR(128),""),LEN(SUBSTITUTE(SUBSTITUTE(E82," ",""),CHAR(128),""))-4)*1,{0,1000,10000,15000,20000,25000,30000,40000,45000,50000,55000,60000,80000,100000,120000,150000},1))</f>
        <v>10000</v>
      </c>
    </row>
    <row r="83" spans="1:6">
      <c r="A83" t="s">
        <v>1274</v>
      </c>
      <c r="C83" s="12">
        <v>64190</v>
      </c>
      <c r="D83" s="12" t="s">
        <v>1275</v>
      </c>
      <c r="E83" s="18" t="s">
        <v>1276</v>
      </c>
      <c r="F83">
        <f>INDEX({0,1000,10000,15000,20000,25000,30000,40000,45000,50000,55000,60000,80000,100000,120000,150000},MATCH(LEFT(SUBSTITUTE(SUBSTITUTE(E83," ",""),CHAR(128),""),LEN(SUBSTITUTE(SUBSTITUTE(E83," ",""),CHAR(128),""))-4)*1,{0,1000,10000,15000,20000,25000,30000,40000,45000,50000,55000,60000,80000,100000,120000,150000},1))</f>
        <v>1000</v>
      </c>
    </row>
    <row r="84" spans="1:6">
      <c r="A84" t="s">
        <v>711</v>
      </c>
      <c r="C84" s="12">
        <v>64240</v>
      </c>
      <c r="D84" s="12" t="s">
        <v>712</v>
      </c>
      <c r="E84" s="18" t="s">
        <v>713</v>
      </c>
      <c r="F84">
        <f>INDEX({0,1000,10000,15000,20000,25000,30000,40000,45000,50000,55000,60000,80000,100000,120000,150000},MATCH(LEFT(SUBSTITUTE(SUBSTITUTE(E84," ",""),CHAR(128),""),LEN(SUBSTITUTE(SUBSTITUTE(E84," ",""),CHAR(128),""))-4)*1,{0,1000,10000,15000,20000,25000,30000,40000,45000,50000,55000,60000,80000,100000,120000,150000},1))</f>
        <v>60000</v>
      </c>
    </row>
    <row r="85" spans="1:6">
      <c r="A85" t="s">
        <v>1702</v>
      </c>
      <c r="C85" s="12">
        <v>64520</v>
      </c>
      <c r="D85" s="12" t="s">
        <v>1703</v>
      </c>
      <c r="E85" s="18" t="s">
        <v>1704</v>
      </c>
      <c r="F85">
        <f>INDEX({0,1000,10000,15000,20000,25000,30000,40000,45000,50000,55000,60000,80000,100000,120000,150000},MATCH(LEFT(SUBSTITUTE(SUBSTITUTE(E85," ",""),CHAR(128),""),LEN(SUBSTITUTE(SUBSTITUTE(E85," ",""),CHAR(128),""))-4)*1,{0,1000,10000,15000,20000,25000,30000,40000,45000,50000,55000,60000,80000,100000,120000,150000},1))</f>
        <v>1000</v>
      </c>
    </row>
    <row r="86" spans="1:6">
      <c r="A86" t="s">
        <v>829</v>
      </c>
      <c r="C86" s="12">
        <v>64200</v>
      </c>
      <c r="D86" s="12" t="s">
        <v>785</v>
      </c>
      <c r="E86" s="18" t="s">
        <v>830</v>
      </c>
      <c r="F86">
        <f>INDEX({0,1000,10000,15000,20000,25000,30000,40000,45000,50000,55000,60000,80000,100000,120000,150000},MATCH(LEFT(SUBSTITUTE(SUBSTITUTE(E86," ",""),CHAR(128),""),LEN(SUBSTITUTE(SUBSTITUTE(E86," ",""),CHAR(128),""))-4)*1,{0,1000,10000,15000,20000,25000,30000,40000,45000,50000,55000,60000,80000,100000,120000,150000},1))</f>
        <v>25000</v>
      </c>
    </row>
    <row r="87" spans="1:6">
      <c r="A87" t="s">
        <v>918</v>
      </c>
      <c r="C87" s="12">
        <v>64200</v>
      </c>
      <c r="D87" s="12" t="s">
        <v>785</v>
      </c>
      <c r="E87" s="18" t="s">
        <v>919</v>
      </c>
      <c r="F87">
        <f>INDEX({0,1000,10000,15000,20000,25000,30000,40000,45000,50000,55000,60000,80000,100000,120000,150000},MATCH(LEFT(SUBSTITUTE(SUBSTITUTE(E87," ",""),CHAR(128),""),LEN(SUBSTITUTE(SUBSTITUTE(E87," ",""),CHAR(128),""))-4)*1,{0,1000,10000,15000,20000,25000,30000,40000,45000,50000,55000,60000,80000,100000,120000,150000},1))</f>
        <v>20000</v>
      </c>
    </row>
    <row r="88" spans="1:6">
      <c r="A88" t="s">
        <v>1057</v>
      </c>
      <c r="C88" s="12">
        <v>64200</v>
      </c>
      <c r="D88" s="12" t="s">
        <v>785</v>
      </c>
      <c r="E88" s="18" t="s">
        <v>1058</v>
      </c>
      <c r="F88">
        <f>INDEX({0,1000,10000,15000,20000,25000,30000,40000,45000,50000,55000,60000,80000,100000,120000,150000},MATCH(LEFT(SUBSTITUTE(SUBSTITUTE(E88," ",""),CHAR(128),""),LEN(SUBSTITUTE(SUBSTITUTE(E88," ",""),CHAR(128),""))-4)*1,{0,1000,10000,15000,20000,25000,30000,40000,45000,50000,55000,60000,80000,100000,120000,150000},1))</f>
        <v>10000</v>
      </c>
    </row>
    <row r="89" spans="1:6">
      <c r="A89" t="s">
        <v>1354</v>
      </c>
      <c r="C89" s="12">
        <v>64200</v>
      </c>
      <c r="D89" s="12" t="s">
        <v>785</v>
      </c>
      <c r="E89" s="18" t="s">
        <v>1355</v>
      </c>
      <c r="F89">
        <f>INDEX({0,1000,10000,15000,20000,25000,30000,40000,45000,50000,55000,60000,80000,100000,120000,150000},MATCH(LEFT(SUBSTITUTE(SUBSTITUTE(E89," ",""),CHAR(128),""),LEN(SUBSTITUTE(SUBSTITUTE(E89," ",""),CHAR(128),""))-4)*1,{0,1000,10000,15000,20000,25000,30000,40000,45000,50000,55000,60000,80000,100000,120000,150000},1))</f>
        <v>1000</v>
      </c>
    </row>
    <row r="90" spans="1:6">
      <c r="A90" t="s">
        <v>1526</v>
      </c>
      <c r="C90" s="12">
        <v>64200</v>
      </c>
      <c r="D90" s="12" t="s">
        <v>785</v>
      </c>
      <c r="E90" s="18" t="s">
        <v>1527</v>
      </c>
      <c r="F90">
        <f>INDEX({0,1000,10000,15000,20000,25000,30000,40000,45000,50000,55000,60000,80000,100000,120000,150000},MATCH(LEFT(SUBSTITUTE(SUBSTITUTE(E90," ",""),CHAR(128),""),LEN(SUBSTITUTE(SUBSTITUTE(E90," ",""),CHAR(128),""))-4)*1,{0,1000,10000,15000,20000,25000,30000,40000,45000,50000,55000,60000,80000,100000,120000,150000},1))</f>
        <v>1000</v>
      </c>
    </row>
    <row r="91" spans="1:6">
      <c r="A91" t="s">
        <v>951</v>
      </c>
      <c r="C91" s="12">
        <v>64200</v>
      </c>
      <c r="D91" s="12" t="s">
        <v>785</v>
      </c>
      <c r="E91" s="18" t="s">
        <v>952</v>
      </c>
      <c r="F91">
        <f>INDEX({0,1000,10000,15000,20000,25000,30000,40000,45000,50000,55000,60000,80000,100000,120000,150000},MATCH(LEFT(SUBSTITUTE(SUBSTITUTE(E91," ",""),CHAR(128),""),LEN(SUBSTITUTE(SUBSTITUTE(E91," ",""),CHAR(128),""))-4)*1,{0,1000,10000,15000,20000,25000,30000,40000,45000,50000,55000,60000,80000,100000,120000,150000},1))</f>
        <v>15000</v>
      </c>
    </row>
    <row r="92" spans="1:6">
      <c r="A92" t="s">
        <v>1247</v>
      </c>
      <c r="C92" s="12">
        <v>64200</v>
      </c>
      <c r="D92" s="12" t="s">
        <v>785</v>
      </c>
      <c r="E92" s="18" t="s">
        <v>1248</v>
      </c>
      <c r="F92">
        <f>INDEX({0,1000,10000,15000,20000,25000,30000,40000,45000,50000,55000,60000,80000,100000,120000,150000},MATCH(LEFT(SUBSTITUTE(SUBSTITUTE(E92," ",""),CHAR(128),""),LEN(SUBSTITUTE(SUBSTITUTE(E92," ",""),CHAR(128),""))-4)*1,{0,1000,10000,15000,20000,25000,30000,40000,45000,50000,55000,60000,80000,100000,120000,150000},1))</f>
        <v>10000</v>
      </c>
    </row>
    <row r="93" spans="1:6">
      <c r="A93" t="s">
        <v>784</v>
      </c>
      <c r="C93" s="12">
        <v>64200</v>
      </c>
      <c r="D93" s="12" t="s">
        <v>785</v>
      </c>
      <c r="E93" s="18" t="s">
        <v>786</v>
      </c>
      <c r="F93">
        <f>INDEX({0,1000,10000,15000,20000,25000,30000,40000,45000,50000,55000,60000,80000,100000,120000,150000},MATCH(LEFT(SUBSTITUTE(SUBSTITUTE(E93," ",""),CHAR(128),""),LEN(SUBSTITUTE(SUBSTITUTE(E93," ",""),CHAR(128),""))-4)*1,{0,1000,10000,15000,20000,25000,30000,40000,45000,50000,55000,60000,80000,100000,120000,150000},1))</f>
        <v>30000</v>
      </c>
    </row>
    <row r="94" spans="1:6">
      <c r="A94" t="s">
        <v>974</v>
      </c>
      <c r="C94" s="12">
        <v>64100</v>
      </c>
      <c r="D94" s="12" t="s">
        <v>641</v>
      </c>
      <c r="E94" s="18" t="s">
        <v>975</v>
      </c>
      <c r="F94">
        <f>INDEX({0,1000,10000,15000,20000,25000,30000,40000,45000,50000,55000,60000,80000,100000,120000,150000},MATCH(LEFT(SUBSTITUTE(SUBSTITUTE(E94," ",""),CHAR(128),""),LEN(SUBSTITUTE(SUBSTITUTE(E94," ",""),CHAR(128),""))-4)*1,{0,1000,10000,15000,20000,25000,30000,40000,45000,50000,55000,60000,80000,100000,120000,150000},1))</f>
        <v>15000</v>
      </c>
    </row>
    <row r="95" spans="1:6">
      <c r="A95" t="s">
        <v>1448</v>
      </c>
      <c r="C95" s="12">
        <v>64100</v>
      </c>
      <c r="D95" s="12" t="s">
        <v>641</v>
      </c>
      <c r="E95" s="18" t="s">
        <v>1449</v>
      </c>
      <c r="F95">
        <f>INDEX({0,1000,10000,15000,20000,25000,30000,40000,45000,50000,55000,60000,80000,100000,120000,150000},MATCH(LEFT(SUBSTITUTE(SUBSTITUTE(E95," ",""),CHAR(128),""),LEN(SUBSTITUTE(SUBSTITUTE(E95," ",""),CHAR(128),""))-4)*1,{0,1000,10000,15000,20000,25000,30000,40000,45000,50000,55000,60000,80000,100000,120000,150000},1))</f>
        <v>1000</v>
      </c>
    </row>
    <row r="96" spans="1:6">
      <c r="A96" t="s">
        <v>899</v>
      </c>
      <c r="C96" s="12">
        <v>64100</v>
      </c>
      <c r="D96" s="12" t="s">
        <v>641</v>
      </c>
      <c r="E96" s="18" t="s">
        <v>900</v>
      </c>
      <c r="F96">
        <f>INDEX({0,1000,10000,15000,20000,25000,30000,40000,45000,50000,55000,60000,80000,100000,120000,150000},MATCH(LEFT(SUBSTITUTE(SUBSTITUTE(E96," ",""),CHAR(128),""),LEN(SUBSTITUTE(SUBSTITUTE(E96," ",""),CHAR(128),""))-4)*1,{0,1000,10000,15000,20000,25000,30000,40000,45000,50000,55000,60000,80000,100000,120000,150000},1))</f>
        <v>20000</v>
      </c>
    </row>
    <row r="97" spans="1:6">
      <c r="A97" t="s">
        <v>721</v>
      </c>
      <c r="C97" s="12">
        <v>64100</v>
      </c>
      <c r="D97" s="12" t="s">
        <v>641</v>
      </c>
      <c r="E97" s="18" t="s">
        <v>722</v>
      </c>
      <c r="F97">
        <f>INDEX({0,1000,10000,15000,20000,25000,30000,40000,45000,50000,55000,60000,80000,100000,120000,150000},MATCH(LEFT(SUBSTITUTE(SUBSTITUTE(E97," ",""),CHAR(128),""),LEN(SUBSTITUTE(SUBSTITUTE(E97," ",""),CHAR(128),""))-4)*1,{0,1000,10000,15000,20000,25000,30000,40000,45000,50000,55000,60000,80000,100000,120000,150000},1))</f>
        <v>60000</v>
      </c>
    </row>
    <row r="98" spans="1:6">
      <c r="A98" t="s">
        <v>810</v>
      </c>
      <c r="C98" s="12">
        <v>64100</v>
      </c>
      <c r="D98" s="12" t="s">
        <v>641</v>
      </c>
      <c r="E98" s="18" t="s">
        <v>811</v>
      </c>
      <c r="F98">
        <f>INDEX({0,1000,10000,15000,20000,25000,30000,40000,45000,50000,55000,60000,80000,100000,120000,150000},MATCH(LEFT(SUBSTITUTE(SUBSTITUTE(E98," ",""),CHAR(128),""),LEN(SUBSTITUTE(SUBSTITUTE(E98," ",""),CHAR(128),""))-4)*1,{0,1000,10000,15000,20000,25000,30000,40000,45000,50000,55000,60000,80000,100000,120000,150000},1))</f>
        <v>30000</v>
      </c>
    </row>
    <row r="99" spans="1:6">
      <c r="A99" t="s">
        <v>945</v>
      </c>
      <c r="C99" s="12">
        <v>64100</v>
      </c>
      <c r="D99" s="12" t="s">
        <v>641</v>
      </c>
      <c r="E99" s="18" t="s">
        <v>946</v>
      </c>
      <c r="F99">
        <f>INDEX({0,1000,10000,15000,20000,25000,30000,40000,45000,50000,55000,60000,80000,100000,120000,150000},MATCH(LEFT(SUBSTITUTE(SUBSTITUTE(E99," ",""),CHAR(128),""),LEN(SUBSTITUTE(SUBSTITUTE(E99," ",""),CHAR(128),""))-4)*1,{0,1000,10000,15000,20000,25000,30000,40000,45000,50000,55000,60000,80000,100000,120000,150000},1))</f>
        <v>15000</v>
      </c>
    </row>
    <row r="100" spans="1:6">
      <c r="A100" t="s">
        <v>904</v>
      </c>
      <c r="C100" s="12">
        <v>64100</v>
      </c>
      <c r="D100" s="12" t="s">
        <v>641</v>
      </c>
      <c r="E100" s="18" t="s">
        <v>905</v>
      </c>
      <c r="F100">
        <f>INDEX({0,1000,10000,15000,20000,25000,30000,40000,45000,50000,55000,60000,80000,100000,120000,150000},MATCH(LEFT(SUBSTITUTE(SUBSTITUTE(E100," ",""),CHAR(128),""),LEN(SUBSTITUTE(SUBSTITUTE(E100," ",""),CHAR(128),""))-4)*1,{0,1000,10000,15000,20000,25000,30000,40000,45000,50000,55000,60000,80000,100000,120000,150000},1))</f>
        <v>20000</v>
      </c>
    </row>
    <row r="101" spans="1:6">
      <c r="A101" t="s">
        <v>1102</v>
      </c>
      <c r="C101" s="12">
        <v>64100</v>
      </c>
      <c r="D101" s="12" t="s">
        <v>641</v>
      </c>
      <c r="E101" s="18" t="s">
        <v>1103</v>
      </c>
      <c r="F101">
        <f>INDEX({0,1000,10000,15000,20000,25000,30000,40000,45000,50000,55000,60000,80000,100000,120000,150000},MATCH(LEFT(SUBSTITUTE(SUBSTITUTE(E101," ",""),CHAR(128),""),LEN(SUBSTITUTE(SUBSTITUTE(E101," ",""),CHAR(128),""))-4)*1,{0,1000,10000,15000,20000,25000,30000,40000,45000,50000,55000,60000,80000,100000,120000,150000},1))</f>
        <v>10000</v>
      </c>
    </row>
    <row r="102" spans="1:6">
      <c r="A102" t="s">
        <v>1283</v>
      </c>
      <c r="C102" s="12">
        <v>64100</v>
      </c>
      <c r="D102" s="12" t="s">
        <v>641</v>
      </c>
      <c r="E102" s="18" t="s">
        <v>1284</v>
      </c>
      <c r="F102">
        <f>INDEX({0,1000,10000,15000,20000,25000,30000,40000,45000,50000,55000,60000,80000,100000,120000,150000},MATCH(LEFT(SUBSTITUTE(SUBSTITUTE(E102," ",""),CHAR(128),""),LEN(SUBSTITUTE(SUBSTITUTE(E102," ",""),CHAR(128),""))-4)*1,{0,1000,10000,15000,20000,25000,30000,40000,45000,50000,55000,60000,80000,100000,120000,150000},1))</f>
        <v>1000</v>
      </c>
    </row>
    <row r="103" spans="1:6">
      <c r="A103" t="s">
        <v>1417</v>
      </c>
      <c r="C103" s="12">
        <v>64100</v>
      </c>
      <c r="D103" s="12" t="s">
        <v>641</v>
      </c>
      <c r="E103" s="18" t="s">
        <v>1418</v>
      </c>
      <c r="F103">
        <f>INDEX({0,1000,10000,15000,20000,25000,30000,40000,45000,50000,55000,60000,80000,100000,120000,150000},MATCH(LEFT(SUBSTITUTE(SUBSTITUTE(E103," ",""),CHAR(128),""),LEN(SUBSTITUTE(SUBSTITUTE(E103," ",""),CHAR(128),""))-4)*1,{0,1000,10000,15000,20000,25000,30000,40000,45000,50000,55000,60000,80000,100000,120000,150000},1))</f>
        <v>1000</v>
      </c>
    </row>
    <row r="104" spans="1:6">
      <c r="A104" t="s">
        <v>733</v>
      </c>
      <c r="C104" s="12">
        <v>64100</v>
      </c>
      <c r="D104" s="12" t="s">
        <v>641</v>
      </c>
      <c r="E104" s="18" t="s">
        <v>734</v>
      </c>
    </row>
    <row r="105" spans="1:6">
      <c r="A105" t="s">
        <v>1320</v>
      </c>
      <c r="C105" s="12">
        <v>64100</v>
      </c>
      <c r="D105" s="12" t="s">
        <v>641</v>
      </c>
      <c r="E105" s="18" t="s">
        <v>1321</v>
      </c>
    </row>
    <row r="106" spans="1:6">
      <c r="A106" t="s">
        <v>998</v>
      </c>
      <c r="C106" s="12">
        <v>64100</v>
      </c>
      <c r="D106" s="12" t="s">
        <v>641</v>
      </c>
      <c r="E106" s="18" t="s">
        <v>999</v>
      </c>
    </row>
    <row r="107" spans="1:6">
      <c r="A107" t="s">
        <v>1106</v>
      </c>
      <c r="C107" s="12">
        <v>64100</v>
      </c>
      <c r="D107" s="12" t="s">
        <v>641</v>
      </c>
      <c r="E107" s="18" t="s">
        <v>1107</v>
      </c>
    </row>
    <row r="108" spans="1:6">
      <c r="A108" t="s">
        <v>1430</v>
      </c>
      <c r="C108" s="12">
        <v>64100</v>
      </c>
      <c r="D108" s="12" t="s">
        <v>641</v>
      </c>
      <c r="E108" s="18" t="s">
        <v>1431</v>
      </c>
    </row>
    <row r="109" spans="1:6">
      <c r="A109" t="s">
        <v>1660</v>
      </c>
      <c r="C109" s="12">
        <v>64100</v>
      </c>
      <c r="D109" s="12" t="s">
        <v>641</v>
      </c>
      <c r="E109" s="18" t="s">
        <v>1661</v>
      </c>
    </row>
    <row r="110" spans="1:6">
      <c r="A110" t="s">
        <v>1338</v>
      </c>
      <c r="C110" s="12">
        <v>64100</v>
      </c>
      <c r="D110" s="12" t="s">
        <v>641</v>
      </c>
      <c r="E110" s="18" t="s">
        <v>1339</v>
      </c>
    </row>
    <row r="111" spans="1:6">
      <c r="A111" t="s">
        <v>1481</v>
      </c>
      <c r="C111" s="12">
        <v>64100</v>
      </c>
      <c r="D111" s="12" t="s">
        <v>641</v>
      </c>
      <c r="E111" s="18" t="s">
        <v>1482</v>
      </c>
    </row>
    <row r="112" spans="1:6">
      <c r="A112" t="s">
        <v>1186</v>
      </c>
      <c r="C112" s="12">
        <v>64100</v>
      </c>
      <c r="D112" s="12" t="s">
        <v>641</v>
      </c>
      <c r="E112" s="18" t="s">
        <v>1187</v>
      </c>
    </row>
    <row r="113" spans="1:5">
      <c r="A113" t="s">
        <v>745</v>
      </c>
      <c r="C113" s="12">
        <v>64100</v>
      </c>
      <c r="D113" s="12" t="s">
        <v>641</v>
      </c>
      <c r="E113" s="18" t="s">
        <v>746</v>
      </c>
    </row>
    <row r="114" spans="1:5">
      <c r="A114" t="s">
        <v>1672</v>
      </c>
      <c r="C114" s="12">
        <v>64100</v>
      </c>
      <c r="D114" s="12" t="s">
        <v>641</v>
      </c>
      <c r="E114" s="18" t="s">
        <v>1673</v>
      </c>
    </row>
    <row r="115" spans="1:5">
      <c r="A115" t="s">
        <v>1537</v>
      </c>
      <c r="C115" s="12">
        <v>64100</v>
      </c>
      <c r="D115" s="12" t="s">
        <v>641</v>
      </c>
      <c r="E115" s="18" t="s">
        <v>1538</v>
      </c>
    </row>
    <row r="116" spans="1:5">
      <c r="A116" t="s">
        <v>1264</v>
      </c>
      <c r="C116" s="12">
        <v>64100</v>
      </c>
      <c r="D116" s="12" t="s">
        <v>641</v>
      </c>
      <c r="E116" s="18" t="s">
        <v>1265</v>
      </c>
    </row>
    <row r="117" spans="1:5">
      <c r="A117" t="s">
        <v>1232</v>
      </c>
      <c r="C117" s="12">
        <v>64100</v>
      </c>
      <c r="D117" s="12" t="s">
        <v>641</v>
      </c>
      <c r="E117" s="18" t="s">
        <v>1233</v>
      </c>
    </row>
    <row r="118" spans="1:5">
      <c r="A118" t="s">
        <v>1728</v>
      </c>
      <c r="C118" s="12">
        <v>64100</v>
      </c>
      <c r="D118" s="12" t="s">
        <v>641</v>
      </c>
      <c r="E118" s="18" t="s">
        <v>1729</v>
      </c>
    </row>
    <row r="119" spans="1:5">
      <c r="A119" t="s">
        <v>1594</v>
      </c>
      <c r="C119" s="12">
        <v>64100</v>
      </c>
      <c r="D119" s="12" t="s">
        <v>641</v>
      </c>
      <c r="E119" s="18" t="s">
        <v>1595</v>
      </c>
    </row>
    <row r="120" spans="1:5">
      <c r="A120" t="s">
        <v>1000</v>
      </c>
      <c r="C120" s="12">
        <v>64100</v>
      </c>
      <c r="D120" s="12" t="s">
        <v>641</v>
      </c>
      <c r="E120" s="18" t="s">
        <v>1001</v>
      </c>
    </row>
    <row r="121" spans="1:5">
      <c r="A121" t="s">
        <v>1648</v>
      </c>
      <c r="C121" s="12">
        <v>64100</v>
      </c>
      <c r="D121" s="12" t="s">
        <v>641</v>
      </c>
      <c r="E121" s="18" t="s">
        <v>1649</v>
      </c>
    </row>
    <row r="122" spans="1:5">
      <c r="A122" t="s">
        <v>640</v>
      </c>
      <c r="C122" s="12">
        <v>64100</v>
      </c>
      <c r="D122" s="12" t="s">
        <v>641</v>
      </c>
      <c r="E122" s="18" t="s">
        <v>642</v>
      </c>
    </row>
    <row r="123" spans="1:5">
      <c r="A123" t="s">
        <v>1574</v>
      </c>
      <c r="C123" s="12">
        <v>64100</v>
      </c>
      <c r="D123" s="12" t="s">
        <v>641</v>
      </c>
      <c r="E123" s="18" t="s">
        <v>1575</v>
      </c>
    </row>
    <row r="124" spans="1:5">
      <c r="A124" t="s">
        <v>966</v>
      </c>
      <c r="C124" s="12">
        <v>64100</v>
      </c>
      <c r="D124" s="12" t="s">
        <v>641</v>
      </c>
      <c r="E124" s="18" t="s">
        <v>967</v>
      </c>
    </row>
    <row r="125" spans="1:5">
      <c r="A125" t="s">
        <v>972</v>
      </c>
      <c r="C125" s="12">
        <v>64100</v>
      </c>
      <c r="D125" s="12" t="s">
        <v>641</v>
      </c>
      <c r="E125" s="18" t="s">
        <v>973</v>
      </c>
    </row>
    <row r="126" spans="1:5">
      <c r="A126" t="s">
        <v>790</v>
      </c>
      <c r="C126" s="12">
        <v>64100</v>
      </c>
      <c r="D126" s="12" t="s">
        <v>641</v>
      </c>
      <c r="E126" s="18" t="s">
        <v>791</v>
      </c>
    </row>
    <row r="127" spans="1:5">
      <c r="A127" t="s">
        <v>1129</v>
      </c>
      <c r="C127" s="12">
        <v>64100</v>
      </c>
      <c r="D127" s="12" t="s">
        <v>641</v>
      </c>
      <c r="E127" s="18" t="s">
        <v>1130</v>
      </c>
    </row>
    <row r="128" spans="1:5">
      <c r="A128" t="s">
        <v>1374</v>
      </c>
      <c r="C128" s="12">
        <v>64100</v>
      </c>
      <c r="D128" s="12" t="s">
        <v>641</v>
      </c>
      <c r="E128" s="18" t="s">
        <v>1375</v>
      </c>
    </row>
    <row r="129" spans="1:5">
      <c r="A129" t="s">
        <v>1174</v>
      </c>
      <c r="C129" s="12">
        <v>64100</v>
      </c>
      <c r="D129" s="12" t="s">
        <v>641</v>
      </c>
      <c r="E129" s="18" t="s">
        <v>1175</v>
      </c>
    </row>
    <row r="130" spans="1:5">
      <c r="A130" t="s">
        <v>1297</v>
      </c>
      <c r="C130" s="12">
        <v>64100</v>
      </c>
      <c r="D130" s="12" t="s">
        <v>641</v>
      </c>
      <c r="E130" s="18" t="s">
        <v>1298</v>
      </c>
    </row>
    <row r="131" spans="1:5">
      <c r="A131" t="s">
        <v>1378</v>
      </c>
      <c r="C131" s="12">
        <v>64100</v>
      </c>
      <c r="D131" s="12" t="s">
        <v>641</v>
      </c>
      <c r="E131" s="18" t="s">
        <v>1379</v>
      </c>
    </row>
    <row r="132" spans="1:5">
      <c r="A132" t="s">
        <v>1524</v>
      </c>
      <c r="C132" s="12">
        <v>64100</v>
      </c>
      <c r="D132" s="12" t="s">
        <v>641</v>
      </c>
      <c r="E132" s="18" t="s">
        <v>1525</v>
      </c>
    </row>
    <row r="133" spans="1:5">
      <c r="A133" t="s">
        <v>964</v>
      </c>
      <c r="C133" s="12">
        <v>64100</v>
      </c>
      <c r="D133" s="12" t="s">
        <v>641</v>
      </c>
      <c r="E133" s="18" t="s">
        <v>965</v>
      </c>
    </row>
    <row r="134" spans="1:5">
      <c r="A134" t="s">
        <v>729</v>
      </c>
      <c r="C134" s="12">
        <v>64100</v>
      </c>
      <c r="D134" s="12" t="s">
        <v>641</v>
      </c>
      <c r="E134" s="18" t="s">
        <v>730</v>
      </c>
    </row>
    <row r="135" spans="1:5">
      <c r="A135" t="s">
        <v>1372</v>
      </c>
      <c r="C135" s="12">
        <v>64100</v>
      </c>
      <c r="D135" s="12" t="s">
        <v>641</v>
      </c>
      <c r="E135" s="18" t="s">
        <v>1373</v>
      </c>
    </row>
    <row r="136" spans="1:5">
      <c r="A136" t="s">
        <v>1753</v>
      </c>
      <c r="C136" s="12">
        <v>64100</v>
      </c>
      <c r="D136" s="12" t="s">
        <v>641</v>
      </c>
      <c r="E136" s="18" t="s">
        <v>1754</v>
      </c>
    </row>
    <row r="137" spans="1:5">
      <c r="A137" t="s">
        <v>735</v>
      </c>
      <c r="C137" s="12">
        <v>64100</v>
      </c>
      <c r="D137" s="12" t="s">
        <v>641</v>
      </c>
      <c r="E137" s="18" t="s">
        <v>736</v>
      </c>
    </row>
    <row r="138" spans="1:5">
      <c r="A138" t="s">
        <v>987</v>
      </c>
      <c r="C138" s="12">
        <v>64100</v>
      </c>
      <c r="D138" s="12" t="s">
        <v>641</v>
      </c>
      <c r="E138" s="18" t="s">
        <v>988</v>
      </c>
    </row>
    <row r="139" spans="1:5">
      <c r="A139" t="s">
        <v>1386</v>
      </c>
      <c r="C139" s="12">
        <v>64100</v>
      </c>
      <c r="D139" s="12" t="s">
        <v>641</v>
      </c>
      <c r="E139" s="18" t="s">
        <v>1387</v>
      </c>
    </row>
    <row r="140" spans="1:5">
      <c r="A140" t="s">
        <v>1182</v>
      </c>
      <c r="C140" s="12">
        <v>64100</v>
      </c>
      <c r="D140" s="12" t="s">
        <v>641</v>
      </c>
      <c r="E140" s="18" t="s">
        <v>1183</v>
      </c>
    </row>
    <row r="141" spans="1:5">
      <c r="A141" t="s">
        <v>1674</v>
      </c>
      <c r="C141" s="12">
        <v>64100</v>
      </c>
      <c r="D141" s="12" t="s">
        <v>641</v>
      </c>
      <c r="E141" s="18" t="s">
        <v>1675</v>
      </c>
    </row>
    <row r="142" spans="1:5">
      <c r="A142" t="s">
        <v>1261</v>
      </c>
      <c r="C142" s="12">
        <v>64270</v>
      </c>
      <c r="D142" s="12" t="s">
        <v>1262</v>
      </c>
      <c r="E142" s="18" t="s">
        <v>1263</v>
      </c>
    </row>
    <row r="143" spans="1:5">
      <c r="A143" t="s">
        <v>1483</v>
      </c>
      <c r="C143" s="12">
        <v>64800</v>
      </c>
      <c r="D143" s="12" t="s">
        <v>808</v>
      </c>
      <c r="E143" s="18" t="s">
        <v>1484</v>
      </c>
    </row>
    <row r="144" spans="1:5">
      <c r="A144" t="s">
        <v>807</v>
      </c>
      <c r="C144" s="12">
        <v>64800</v>
      </c>
      <c r="D144" s="12" t="s">
        <v>808</v>
      </c>
      <c r="E144" s="18" t="s">
        <v>809</v>
      </c>
    </row>
    <row r="145" spans="1:5">
      <c r="A145" t="s">
        <v>1478</v>
      </c>
      <c r="C145" s="12">
        <v>64800</v>
      </c>
      <c r="D145" s="12" t="s">
        <v>1479</v>
      </c>
      <c r="E145" s="18" t="s">
        <v>1480</v>
      </c>
    </row>
    <row r="146" spans="1:5">
      <c r="A146" t="s">
        <v>1157</v>
      </c>
      <c r="C146" s="12">
        <v>64200</v>
      </c>
      <c r="D146" s="12" t="s">
        <v>753</v>
      </c>
      <c r="E146" s="18" t="s">
        <v>1158</v>
      </c>
    </row>
    <row r="147" spans="1:5">
      <c r="A147" t="s">
        <v>1718</v>
      </c>
      <c r="C147" s="12">
        <v>64200</v>
      </c>
      <c r="D147" s="12" t="s">
        <v>753</v>
      </c>
      <c r="E147" s="18" t="s">
        <v>1719</v>
      </c>
    </row>
    <row r="148" spans="1:5">
      <c r="A148" t="s">
        <v>1033</v>
      </c>
      <c r="C148" s="12">
        <v>64200</v>
      </c>
      <c r="D148" s="12" t="s">
        <v>753</v>
      </c>
      <c r="E148" s="18" t="s">
        <v>1034</v>
      </c>
    </row>
    <row r="149" spans="1:5">
      <c r="A149" t="s">
        <v>1127</v>
      </c>
      <c r="C149" s="12">
        <v>64200</v>
      </c>
      <c r="D149" s="12" t="s">
        <v>753</v>
      </c>
      <c r="E149" s="18" t="s">
        <v>1128</v>
      </c>
    </row>
    <row r="150" spans="1:5">
      <c r="A150" t="s">
        <v>914</v>
      </c>
      <c r="C150" s="12">
        <v>64200</v>
      </c>
      <c r="D150" s="12" t="s">
        <v>753</v>
      </c>
      <c r="E150" s="18" t="s">
        <v>915</v>
      </c>
    </row>
    <row r="151" spans="1:5">
      <c r="A151" t="s">
        <v>867</v>
      </c>
      <c r="C151" s="12">
        <v>64200</v>
      </c>
      <c r="D151" s="12" t="s">
        <v>753</v>
      </c>
      <c r="E151" s="18" t="s">
        <v>868</v>
      </c>
    </row>
    <row r="152" spans="1:5">
      <c r="A152" t="s">
        <v>1531</v>
      </c>
      <c r="C152" s="12">
        <v>64200</v>
      </c>
      <c r="D152" s="12" t="s">
        <v>753</v>
      </c>
      <c r="E152" s="18" t="s">
        <v>1532</v>
      </c>
    </row>
    <row r="153" spans="1:5">
      <c r="A153" t="s">
        <v>1724</v>
      </c>
      <c r="C153" s="12">
        <v>64200</v>
      </c>
      <c r="D153" s="12" t="s">
        <v>753</v>
      </c>
      <c r="E153" s="18" t="s">
        <v>1725</v>
      </c>
    </row>
    <row r="154" spans="1:5">
      <c r="A154" t="s">
        <v>1556</v>
      </c>
      <c r="C154" s="12">
        <v>64200</v>
      </c>
      <c r="D154" s="12" t="s">
        <v>753</v>
      </c>
      <c r="E154" s="18" t="s">
        <v>1557</v>
      </c>
    </row>
    <row r="155" spans="1:5">
      <c r="A155" t="s">
        <v>812</v>
      </c>
      <c r="C155" s="12">
        <v>64200</v>
      </c>
      <c r="D155" s="12" t="s">
        <v>753</v>
      </c>
      <c r="E155" s="18" t="s">
        <v>813</v>
      </c>
    </row>
    <row r="156" spans="1:5">
      <c r="A156" t="s">
        <v>1520</v>
      </c>
      <c r="C156" s="12">
        <v>64200</v>
      </c>
      <c r="D156" s="12" t="s">
        <v>753</v>
      </c>
      <c r="E156" s="18" t="s">
        <v>1521</v>
      </c>
    </row>
    <row r="157" spans="1:5">
      <c r="A157" t="s">
        <v>1254</v>
      </c>
      <c r="C157" s="12">
        <v>64200</v>
      </c>
      <c r="D157" s="12" t="s">
        <v>753</v>
      </c>
      <c r="E157" s="18" t="s">
        <v>1255</v>
      </c>
    </row>
    <row r="158" spans="1:5">
      <c r="A158" t="s">
        <v>1163</v>
      </c>
      <c r="C158" s="12">
        <v>64200</v>
      </c>
      <c r="D158" s="12" t="s">
        <v>753</v>
      </c>
      <c r="E158" s="18" t="s">
        <v>1164</v>
      </c>
    </row>
    <row r="159" spans="1:5">
      <c r="A159" t="s">
        <v>888</v>
      </c>
      <c r="C159" s="12">
        <v>64200</v>
      </c>
      <c r="D159" s="12" t="s">
        <v>753</v>
      </c>
      <c r="E159" s="18" t="s">
        <v>889</v>
      </c>
    </row>
    <row r="160" spans="1:5">
      <c r="A160" t="s">
        <v>1328</v>
      </c>
      <c r="C160" s="12">
        <v>64200</v>
      </c>
      <c r="D160" s="12" t="s">
        <v>753</v>
      </c>
      <c r="E160" s="18" t="s">
        <v>1329</v>
      </c>
    </row>
    <row r="161" spans="1:5">
      <c r="A161" t="s">
        <v>1688</v>
      </c>
      <c r="C161" s="12">
        <v>64200</v>
      </c>
      <c r="D161" s="12" t="s">
        <v>753</v>
      </c>
      <c r="E161" s="18" t="s">
        <v>1689</v>
      </c>
    </row>
    <row r="162" spans="1:5">
      <c r="A162" t="s">
        <v>931</v>
      </c>
      <c r="C162" s="12">
        <v>64200</v>
      </c>
      <c r="D162" s="12" t="s">
        <v>753</v>
      </c>
      <c r="E162" s="18" t="s">
        <v>932</v>
      </c>
    </row>
    <row r="163" spans="1:5">
      <c r="A163" t="s">
        <v>1270</v>
      </c>
      <c r="C163" s="12">
        <v>64200</v>
      </c>
      <c r="D163" s="12" t="s">
        <v>753</v>
      </c>
      <c r="E163" s="18" t="s">
        <v>1271</v>
      </c>
    </row>
    <row r="164" spans="1:5">
      <c r="A164" t="s">
        <v>1287</v>
      </c>
      <c r="C164" s="12">
        <v>64200</v>
      </c>
      <c r="D164" s="12" t="s">
        <v>753</v>
      </c>
      <c r="E164" s="18" t="s">
        <v>1288</v>
      </c>
    </row>
    <row r="165" spans="1:5">
      <c r="A165" t="s">
        <v>1308</v>
      </c>
      <c r="C165" s="12">
        <v>64200</v>
      </c>
      <c r="D165" s="12" t="s">
        <v>753</v>
      </c>
      <c r="E165" s="18" t="s">
        <v>1309</v>
      </c>
    </row>
    <row r="166" spans="1:5">
      <c r="A166" t="s">
        <v>1008</v>
      </c>
      <c r="C166" s="12">
        <v>64200</v>
      </c>
      <c r="D166" s="12" t="s">
        <v>753</v>
      </c>
      <c r="E166" s="18" t="s">
        <v>1009</v>
      </c>
    </row>
    <row r="167" spans="1:5">
      <c r="A167" t="s">
        <v>752</v>
      </c>
      <c r="C167" s="12">
        <v>64200</v>
      </c>
      <c r="D167" s="12" t="s">
        <v>753</v>
      </c>
      <c r="E167" s="18" t="s">
        <v>754</v>
      </c>
    </row>
    <row r="168" spans="1:5">
      <c r="A168" t="s">
        <v>1384</v>
      </c>
      <c r="C168" s="12">
        <v>64210</v>
      </c>
      <c r="D168" s="12" t="s">
        <v>782</v>
      </c>
      <c r="E168" s="18" t="s">
        <v>1385</v>
      </c>
    </row>
    <row r="169" spans="1:5">
      <c r="A169" t="s">
        <v>1336</v>
      </c>
      <c r="C169" s="12">
        <v>64210</v>
      </c>
      <c r="D169" s="12" t="s">
        <v>782</v>
      </c>
      <c r="E169" s="18" t="s">
        <v>1337</v>
      </c>
    </row>
    <row r="170" spans="1:5">
      <c r="A170" t="s">
        <v>876</v>
      </c>
      <c r="C170" s="12">
        <v>64210</v>
      </c>
      <c r="D170" s="12" t="s">
        <v>782</v>
      </c>
      <c r="E170" s="18" t="s">
        <v>877</v>
      </c>
    </row>
    <row r="171" spans="1:5">
      <c r="A171" t="s">
        <v>1382</v>
      </c>
      <c r="C171" s="12">
        <v>64210</v>
      </c>
      <c r="D171" s="12" t="s">
        <v>782</v>
      </c>
      <c r="E171" s="18" t="s">
        <v>1383</v>
      </c>
    </row>
    <row r="172" spans="1:5">
      <c r="A172" t="s">
        <v>1545</v>
      </c>
      <c r="C172" s="12">
        <v>64210</v>
      </c>
      <c r="D172" s="12" t="s">
        <v>782</v>
      </c>
      <c r="E172" s="18" t="s">
        <v>1546</v>
      </c>
    </row>
    <row r="173" spans="1:5">
      <c r="A173" t="s">
        <v>839</v>
      </c>
      <c r="C173" s="12">
        <v>64210</v>
      </c>
      <c r="D173" s="12" t="s">
        <v>782</v>
      </c>
      <c r="E173" s="18" t="s">
        <v>840</v>
      </c>
    </row>
    <row r="174" spans="1:5">
      <c r="A174" t="s">
        <v>781</v>
      </c>
      <c r="C174" s="12">
        <v>64210</v>
      </c>
      <c r="D174" s="12" t="s">
        <v>782</v>
      </c>
      <c r="E174" s="18" t="s">
        <v>783</v>
      </c>
    </row>
    <row r="175" spans="1:5">
      <c r="A175" t="s">
        <v>691</v>
      </c>
      <c r="C175" s="12">
        <v>64140</v>
      </c>
      <c r="D175" s="12" t="s">
        <v>692</v>
      </c>
      <c r="E175" s="18" t="s">
        <v>693</v>
      </c>
    </row>
    <row r="176" spans="1:5">
      <c r="A176" t="s">
        <v>846</v>
      </c>
      <c r="C176" s="12">
        <v>64140</v>
      </c>
      <c r="D176" s="12" t="s">
        <v>692</v>
      </c>
      <c r="E176" s="18" t="s">
        <v>847</v>
      </c>
    </row>
    <row r="177" spans="1:5">
      <c r="A177" t="s">
        <v>1562</v>
      </c>
      <c r="C177" s="12">
        <v>64140</v>
      </c>
      <c r="D177" s="12" t="s">
        <v>692</v>
      </c>
      <c r="E177" s="18" t="s">
        <v>1563</v>
      </c>
    </row>
    <row r="178" spans="1:5">
      <c r="A178" t="s">
        <v>941</v>
      </c>
      <c r="C178" s="12">
        <v>64140</v>
      </c>
      <c r="D178" s="12" t="s">
        <v>692</v>
      </c>
      <c r="E178" s="18" t="s">
        <v>942</v>
      </c>
    </row>
    <row r="179" spans="1:5">
      <c r="A179" t="s">
        <v>1528</v>
      </c>
      <c r="C179" s="12">
        <v>64300</v>
      </c>
      <c r="D179" s="12" t="s">
        <v>1529</v>
      </c>
      <c r="E179" s="18" t="s">
        <v>1530</v>
      </c>
    </row>
    <row r="180" spans="1:5">
      <c r="A180" t="s">
        <v>1093</v>
      </c>
      <c r="C180" s="12">
        <v>64320</v>
      </c>
      <c r="D180" s="12" t="s">
        <v>1094</v>
      </c>
      <c r="E180" s="18" t="s">
        <v>1095</v>
      </c>
    </row>
    <row r="181" spans="1:5">
      <c r="A181" t="s">
        <v>1476</v>
      </c>
      <c r="C181" s="12">
        <v>64320</v>
      </c>
      <c r="D181" s="12" t="s">
        <v>1094</v>
      </c>
      <c r="E181" s="18" t="s">
        <v>1477</v>
      </c>
    </row>
    <row r="182" spans="1:5">
      <c r="A182" t="s">
        <v>1370</v>
      </c>
      <c r="C182" s="12">
        <v>64320</v>
      </c>
      <c r="D182" s="12" t="s">
        <v>1094</v>
      </c>
      <c r="E182" s="18" t="s">
        <v>1371</v>
      </c>
    </row>
    <row r="183" spans="1:5">
      <c r="A183" t="s">
        <v>1348</v>
      </c>
      <c r="C183" s="12">
        <v>64320</v>
      </c>
      <c r="D183" s="12" t="s">
        <v>1094</v>
      </c>
      <c r="E183" s="18" t="s">
        <v>1349</v>
      </c>
    </row>
    <row r="184" spans="1:5">
      <c r="A184" t="s">
        <v>1145</v>
      </c>
      <c r="C184" s="12">
        <v>64510</v>
      </c>
      <c r="D184" s="12" t="s">
        <v>638</v>
      </c>
      <c r="E184" s="18" t="s">
        <v>1146</v>
      </c>
    </row>
    <row r="185" spans="1:5">
      <c r="A185" t="s">
        <v>637</v>
      </c>
      <c r="C185" s="12">
        <v>64510</v>
      </c>
      <c r="D185" s="12" t="s">
        <v>638</v>
      </c>
      <c r="E185" s="18" t="s">
        <v>639</v>
      </c>
    </row>
    <row r="186" spans="1:5">
      <c r="A186" t="s">
        <v>1684</v>
      </c>
      <c r="C186" s="12">
        <v>64510</v>
      </c>
      <c r="D186" s="12" t="s">
        <v>638</v>
      </c>
      <c r="E186" s="18" t="s">
        <v>1685</v>
      </c>
    </row>
    <row r="187" spans="1:5">
      <c r="A187" t="s">
        <v>689</v>
      </c>
      <c r="C187" s="12">
        <v>64340</v>
      </c>
      <c r="D187" s="12" t="s">
        <v>650</v>
      </c>
      <c r="E187" s="18" t="s">
        <v>690</v>
      </c>
    </row>
    <row r="188" spans="1:5">
      <c r="A188" t="s">
        <v>649</v>
      </c>
      <c r="C188" s="12">
        <v>64340</v>
      </c>
      <c r="D188" s="12" t="s">
        <v>650</v>
      </c>
      <c r="E188" s="18" t="s">
        <v>651</v>
      </c>
    </row>
    <row r="189" spans="1:5">
      <c r="A189" t="s">
        <v>1256</v>
      </c>
      <c r="C189" s="12">
        <v>64220</v>
      </c>
      <c r="D189" s="12" t="s">
        <v>1257</v>
      </c>
      <c r="E189" s="18" t="s">
        <v>1258</v>
      </c>
    </row>
    <row r="190" spans="1:5">
      <c r="A190" t="s">
        <v>1407</v>
      </c>
      <c r="C190" s="12">
        <v>64250</v>
      </c>
      <c r="D190" s="12" t="s">
        <v>883</v>
      </c>
      <c r="E190" s="18" t="s">
        <v>1408</v>
      </c>
    </row>
    <row r="191" spans="1:5">
      <c r="A191" t="s">
        <v>1459</v>
      </c>
      <c r="C191" s="12">
        <v>64250</v>
      </c>
      <c r="D191" s="12" t="s">
        <v>883</v>
      </c>
      <c r="E191" s="18" t="s">
        <v>1460</v>
      </c>
    </row>
    <row r="192" spans="1:5">
      <c r="A192" t="s">
        <v>1004</v>
      </c>
      <c r="C192" s="12">
        <v>64250</v>
      </c>
      <c r="D192" s="12" t="s">
        <v>883</v>
      </c>
      <c r="E192" s="18" t="s">
        <v>1005</v>
      </c>
    </row>
    <row r="193" spans="1:5">
      <c r="A193" t="s">
        <v>1640</v>
      </c>
      <c r="C193" s="12">
        <v>64250</v>
      </c>
      <c r="D193" s="12" t="s">
        <v>883</v>
      </c>
      <c r="E193" s="18" t="s">
        <v>1641</v>
      </c>
    </row>
    <row r="194" spans="1:5">
      <c r="A194" t="s">
        <v>1226</v>
      </c>
      <c r="C194" s="12">
        <v>64250</v>
      </c>
      <c r="D194" s="12" t="s">
        <v>883</v>
      </c>
      <c r="E194" s="18" t="s">
        <v>1227</v>
      </c>
    </row>
    <row r="195" spans="1:5">
      <c r="A195" t="s">
        <v>1650</v>
      </c>
      <c r="C195" s="12">
        <v>64250</v>
      </c>
      <c r="D195" s="12" t="s">
        <v>883</v>
      </c>
      <c r="E195" s="18" t="s">
        <v>1651</v>
      </c>
    </row>
    <row r="196" spans="1:5">
      <c r="A196" t="s">
        <v>882</v>
      </c>
      <c r="C196" s="12">
        <v>64250</v>
      </c>
      <c r="D196" s="12" t="s">
        <v>883</v>
      </c>
      <c r="E196" s="18" t="s">
        <v>884</v>
      </c>
    </row>
    <row r="197" spans="1:5">
      <c r="A197" t="s">
        <v>1062</v>
      </c>
      <c r="C197" s="12">
        <v>64520</v>
      </c>
      <c r="D197" s="12" t="s">
        <v>1063</v>
      </c>
      <c r="E197" s="18" t="s">
        <v>1064</v>
      </c>
    </row>
    <row r="198" spans="1:5">
      <c r="A198" t="s">
        <v>1425</v>
      </c>
      <c r="C198" s="12">
        <v>64220</v>
      </c>
      <c r="D198" s="12" t="s">
        <v>1426</v>
      </c>
      <c r="E198" s="18" t="s">
        <v>1427</v>
      </c>
    </row>
    <row r="199" spans="1:5">
      <c r="A199" t="s">
        <v>1626</v>
      </c>
      <c r="C199" s="12">
        <v>64300</v>
      </c>
      <c r="D199" s="12" t="s">
        <v>1627</v>
      </c>
      <c r="E199" s="18" t="s">
        <v>1628</v>
      </c>
    </row>
    <row r="200" spans="1:5">
      <c r="A200" t="s">
        <v>1120</v>
      </c>
      <c r="C200" s="12">
        <v>64190</v>
      </c>
      <c r="D200" s="12" t="s">
        <v>1121</v>
      </c>
      <c r="E200" s="18" t="s">
        <v>1122</v>
      </c>
    </row>
    <row r="201" spans="1:5">
      <c r="A201" t="s">
        <v>1501</v>
      </c>
      <c r="C201" s="12">
        <v>64190</v>
      </c>
      <c r="D201" s="12" t="s">
        <v>1121</v>
      </c>
      <c r="E201" s="18" t="s">
        <v>1502</v>
      </c>
    </row>
    <row r="202" spans="1:5">
      <c r="A202" t="s">
        <v>1696</v>
      </c>
      <c r="C202" s="12">
        <v>64190</v>
      </c>
      <c r="D202" s="12" t="s">
        <v>1121</v>
      </c>
      <c r="E202" s="18" t="s">
        <v>1697</v>
      </c>
    </row>
    <row r="203" spans="1:5">
      <c r="A203" t="s">
        <v>1065</v>
      </c>
      <c r="C203" s="12">
        <v>64130</v>
      </c>
      <c r="D203" s="12" t="s">
        <v>1066</v>
      </c>
      <c r="E203" s="18" t="s">
        <v>1067</v>
      </c>
    </row>
    <row r="204" spans="1:5">
      <c r="A204" t="s">
        <v>1492</v>
      </c>
      <c r="C204" s="12">
        <v>64500</v>
      </c>
      <c r="D204" s="12" t="s">
        <v>1493</v>
      </c>
      <c r="E204" s="18" t="s">
        <v>1494</v>
      </c>
    </row>
    <row r="205" spans="1:5">
      <c r="A205" t="s">
        <v>1558</v>
      </c>
      <c r="C205" s="12">
        <v>64500</v>
      </c>
      <c r="D205" s="12" t="s">
        <v>1493</v>
      </c>
      <c r="E205" s="18" t="s">
        <v>1559</v>
      </c>
    </row>
    <row r="206" spans="1:5">
      <c r="A206" t="s">
        <v>1080</v>
      </c>
      <c r="C206" s="12">
        <v>64800</v>
      </c>
      <c r="D206" s="12" t="s">
        <v>1081</v>
      </c>
      <c r="E206" s="18" t="s">
        <v>1082</v>
      </c>
    </row>
    <row r="207" spans="1:5">
      <c r="A207" t="s">
        <v>1588</v>
      </c>
      <c r="C207" s="12">
        <v>64800</v>
      </c>
      <c r="D207" s="12" t="s">
        <v>1081</v>
      </c>
      <c r="E207" s="18" t="s">
        <v>1589</v>
      </c>
    </row>
    <row r="208" spans="1:5">
      <c r="A208" t="s">
        <v>1474</v>
      </c>
      <c r="C208" s="12">
        <v>64800</v>
      </c>
      <c r="D208" s="12" t="s">
        <v>1081</v>
      </c>
      <c r="E208" s="18" t="s">
        <v>1475</v>
      </c>
    </row>
    <row r="209" spans="1:5">
      <c r="A209" t="s">
        <v>848</v>
      </c>
      <c r="C209" s="12">
        <v>64160</v>
      </c>
      <c r="D209" s="12" t="s">
        <v>849</v>
      </c>
      <c r="E209" s="18" t="s">
        <v>850</v>
      </c>
    </row>
    <row r="210" spans="1:5">
      <c r="A210" t="s">
        <v>1140</v>
      </c>
      <c r="C210" s="12">
        <v>64870</v>
      </c>
      <c r="D210" s="12" t="s">
        <v>1141</v>
      </c>
      <c r="E210" s="18" t="s">
        <v>1142</v>
      </c>
    </row>
    <row r="211" spans="1:5">
      <c r="A211" t="s">
        <v>959</v>
      </c>
      <c r="C211" s="12">
        <v>64250</v>
      </c>
      <c r="D211" s="12" t="s">
        <v>960</v>
      </c>
      <c r="E211" s="18" t="s">
        <v>961</v>
      </c>
    </row>
    <row r="212" spans="1:5">
      <c r="A212" t="s">
        <v>1489</v>
      </c>
      <c r="C212" s="12">
        <v>64420</v>
      </c>
      <c r="D212" s="12" t="s">
        <v>1490</v>
      </c>
      <c r="E212" s="18" t="s">
        <v>1491</v>
      </c>
    </row>
    <row r="213" spans="1:5">
      <c r="A213" t="s">
        <v>1030</v>
      </c>
      <c r="C213" s="12">
        <v>64290</v>
      </c>
      <c r="D213" s="12" t="s">
        <v>1031</v>
      </c>
      <c r="E213" s="18" t="s">
        <v>1032</v>
      </c>
    </row>
    <row r="214" spans="1:5">
      <c r="A214" t="s">
        <v>1053</v>
      </c>
      <c r="C214" s="12">
        <v>64290</v>
      </c>
      <c r="D214" s="12" t="s">
        <v>1031</v>
      </c>
      <c r="E214" s="18" t="s">
        <v>1054</v>
      </c>
    </row>
    <row r="215" spans="1:5">
      <c r="A215" t="s">
        <v>1436</v>
      </c>
      <c r="C215" s="12">
        <v>64330</v>
      </c>
      <c r="D215" s="12" t="s">
        <v>1437</v>
      </c>
      <c r="E215" s="18" t="s">
        <v>1438</v>
      </c>
    </row>
    <row r="216" spans="1:5">
      <c r="A216" t="s">
        <v>1583</v>
      </c>
      <c r="C216" s="12">
        <v>64110</v>
      </c>
      <c r="D216" s="12" t="s">
        <v>1584</v>
      </c>
      <c r="E216" s="18" t="s">
        <v>1585</v>
      </c>
    </row>
    <row r="217" spans="1:5">
      <c r="A217" t="s">
        <v>989</v>
      </c>
      <c r="C217" s="12">
        <v>64400</v>
      </c>
      <c r="D217" s="12" t="s">
        <v>990</v>
      </c>
      <c r="E217" s="18" t="s">
        <v>991</v>
      </c>
    </row>
    <row r="218" spans="1:5">
      <c r="A218" t="s">
        <v>1153</v>
      </c>
      <c r="C218" s="12">
        <v>64240</v>
      </c>
      <c r="D218" s="12" t="s">
        <v>902</v>
      </c>
      <c r="E218" s="18" t="s">
        <v>1154</v>
      </c>
    </row>
    <row r="219" spans="1:5">
      <c r="A219" t="s">
        <v>1155</v>
      </c>
      <c r="C219" s="12">
        <v>64240</v>
      </c>
      <c r="D219" s="12" t="s">
        <v>902</v>
      </c>
      <c r="E219" s="18" t="s">
        <v>1156</v>
      </c>
    </row>
    <row r="220" spans="1:5">
      <c r="A220" t="s">
        <v>1281</v>
      </c>
      <c r="C220" s="12">
        <v>64240</v>
      </c>
      <c r="D220" s="12" t="s">
        <v>902</v>
      </c>
      <c r="E220" s="18" t="s">
        <v>1282</v>
      </c>
    </row>
    <row r="221" spans="1:5">
      <c r="A221" t="s">
        <v>901</v>
      </c>
      <c r="C221" s="12">
        <v>64240</v>
      </c>
      <c r="D221" s="12" t="s">
        <v>902</v>
      </c>
      <c r="E221" s="18" t="s">
        <v>903</v>
      </c>
    </row>
    <row r="222" spans="1:5">
      <c r="A222" t="s">
        <v>1073</v>
      </c>
      <c r="C222" s="12">
        <v>64640</v>
      </c>
      <c r="D222" s="12" t="s">
        <v>1074</v>
      </c>
      <c r="E222" s="18" t="s">
        <v>1075</v>
      </c>
    </row>
    <row r="223" spans="1:5">
      <c r="A223" t="s">
        <v>1085</v>
      </c>
      <c r="C223" s="12">
        <v>64700</v>
      </c>
      <c r="D223" s="12" t="s">
        <v>661</v>
      </c>
      <c r="E223" s="18" t="s">
        <v>1086</v>
      </c>
    </row>
    <row r="224" spans="1:5">
      <c r="A224" t="s">
        <v>1662</v>
      </c>
      <c r="C224" s="12">
        <v>64700</v>
      </c>
      <c r="D224" s="12" t="s">
        <v>661</v>
      </c>
      <c r="E224" s="18" t="s">
        <v>1663</v>
      </c>
    </row>
    <row r="225" spans="1:5">
      <c r="A225" t="s">
        <v>1236</v>
      </c>
      <c r="C225" s="12">
        <v>64700</v>
      </c>
      <c r="D225" s="12" t="s">
        <v>661</v>
      </c>
      <c r="E225" s="18" t="s">
        <v>1237</v>
      </c>
    </row>
    <row r="226" spans="1:5">
      <c r="A226" t="s">
        <v>1642</v>
      </c>
      <c r="C226" s="12">
        <v>64700</v>
      </c>
      <c r="D226" s="12" t="s">
        <v>661</v>
      </c>
      <c r="E226" s="18" t="s">
        <v>1643</v>
      </c>
    </row>
    <row r="227" spans="1:5">
      <c r="A227" t="s">
        <v>1535</v>
      </c>
      <c r="C227" s="12">
        <v>64700</v>
      </c>
      <c r="D227" s="12" t="s">
        <v>661</v>
      </c>
      <c r="E227" s="18" t="s">
        <v>1536</v>
      </c>
    </row>
    <row r="228" spans="1:5">
      <c r="A228" t="s">
        <v>660</v>
      </c>
      <c r="C228" s="12">
        <v>64700</v>
      </c>
      <c r="D228" s="12" t="s">
        <v>661</v>
      </c>
      <c r="E228" s="18" t="s">
        <v>662</v>
      </c>
    </row>
    <row r="229" spans="1:5">
      <c r="A229" t="s">
        <v>1714</v>
      </c>
      <c r="C229" s="12">
        <v>64700</v>
      </c>
      <c r="D229" s="12" t="s">
        <v>661</v>
      </c>
      <c r="E229" s="18" t="s">
        <v>1715</v>
      </c>
    </row>
    <row r="230" spans="1:5">
      <c r="A230" t="s">
        <v>1453</v>
      </c>
      <c r="C230" s="12">
        <v>64700</v>
      </c>
      <c r="D230" s="12" t="s">
        <v>661</v>
      </c>
      <c r="E230" s="18" t="s">
        <v>1454</v>
      </c>
    </row>
    <row r="231" spans="1:5">
      <c r="A231" t="s">
        <v>1143</v>
      </c>
      <c r="C231" s="12">
        <v>64700</v>
      </c>
      <c r="D231" s="12" t="s">
        <v>661</v>
      </c>
      <c r="E231" s="18" t="s">
        <v>1144</v>
      </c>
    </row>
    <row r="232" spans="1:5">
      <c r="A232" t="s">
        <v>1301</v>
      </c>
      <c r="C232" s="12">
        <v>64700</v>
      </c>
      <c r="D232" s="12" t="s">
        <v>661</v>
      </c>
      <c r="E232" s="18" t="s">
        <v>1302</v>
      </c>
    </row>
    <row r="233" spans="1:5">
      <c r="A233" t="s">
        <v>1708</v>
      </c>
      <c r="C233" s="12">
        <v>64700</v>
      </c>
      <c r="D233" s="12" t="s">
        <v>661</v>
      </c>
      <c r="E233" s="18" t="s">
        <v>1709</v>
      </c>
    </row>
    <row r="234" spans="1:5">
      <c r="A234" t="s">
        <v>1405</v>
      </c>
      <c r="C234" s="12">
        <v>64700</v>
      </c>
      <c r="D234" s="12" t="s">
        <v>661</v>
      </c>
      <c r="E234" s="18" t="s">
        <v>1406</v>
      </c>
    </row>
    <row r="235" spans="1:5">
      <c r="A235" t="s">
        <v>1361</v>
      </c>
      <c r="C235" s="12">
        <v>64700</v>
      </c>
      <c r="D235" s="12" t="s">
        <v>661</v>
      </c>
      <c r="E235" s="18" t="s">
        <v>1362</v>
      </c>
    </row>
    <row r="236" spans="1:5">
      <c r="A236" t="s">
        <v>792</v>
      </c>
      <c r="C236" s="12">
        <v>64700</v>
      </c>
      <c r="D236" s="12" t="s">
        <v>661</v>
      </c>
      <c r="E236" s="18" t="s">
        <v>793</v>
      </c>
    </row>
    <row r="237" spans="1:5">
      <c r="A237" t="s">
        <v>1592</v>
      </c>
      <c r="C237" s="12">
        <v>64700</v>
      </c>
      <c r="D237" s="12" t="s">
        <v>661</v>
      </c>
      <c r="E237" s="18" t="s">
        <v>1593</v>
      </c>
    </row>
    <row r="238" spans="1:5">
      <c r="A238" t="s">
        <v>1512</v>
      </c>
      <c r="C238" s="12">
        <v>64700</v>
      </c>
      <c r="D238" s="12" t="s">
        <v>661</v>
      </c>
      <c r="E238" s="18" t="s">
        <v>1513</v>
      </c>
    </row>
    <row r="239" spans="1:5">
      <c r="A239" t="s">
        <v>1598</v>
      </c>
      <c r="C239" s="12">
        <v>64130</v>
      </c>
      <c r="D239" s="12" t="s">
        <v>1599</v>
      </c>
      <c r="E239" s="18" t="s">
        <v>1600</v>
      </c>
    </row>
    <row r="240" spans="1:5">
      <c r="A240" t="s">
        <v>1249</v>
      </c>
      <c r="C240" s="12">
        <v>64320</v>
      </c>
      <c r="D240" s="12" t="s">
        <v>1250</v>
      </c>
      <c r="E240" s="18" t="s">
        <v>1251</v>
      </c>
    </row>
    <row r="241" spans="1:5">
      <c r="A241" t="s">
        <v>1048</v>
      </c>
      <c r="C241" s="12">
        <v>64640</v>
      </c>
      <c r="D241" s="12" t="s">
        <v>1049</v>
      </c>
      <c r="E241" s="18" t="s">
        <v>1050</v>
      </c>
    </row>
    <row r="242" spans="1:5">
      <c r="A242" t="s">
        <v>933</v>
      </c>
      <c r="C242" s="12">
        <v>64780</v>
      </c>
      <c r="D242" s="12" t="s">
        <v>934</v>
      </c>
      <c r="E242" s="18" t="s">
        <v>935</v>
      </c>
    </row>
    <row r="243" spans="1:5">
      <c r="A243" t="s">
        <v>1698</v>
      </c>
      <c r="C243" s="12">
        <v>64780</v>
      </c>
      <c r="D243" s="12" t="s">
        <v>934</v>
      </c>
      <c r="E243" s="18" t="s">
        <v>1699</v>
      </c>
    </row>
    <row r="244" spans="1:5">
      <c r="A244" t="s">
        <v>1071</v>
      </c>
      <c r="C244" s="12">
        <v>64220</v>
      </c>
      <c r="D244" s="12" t="s">
        <v>977</v>
      </c>
      <c r="E244" s="18" t="s">
        <v>1072</v>
      </c>
    </row>
    <row r="245" spans="1:5">
      <c r="A245" t="s">
        <v>976</v>
      </c>
      <c r="C245" s="12">
        <v>64220</v>
      </c>
      <c r="D245" s="12" t="s">
        <v>977</v>
      </c>
      <c r="E245" s="18" t="s">
        <v>978</v>
      </c>
    </row>
    <row r="246" spans="1:5">
      <c r="A246" t="s">
        <v>853</v>
      </c>
      <c r="C246" s="12">
        <v>64250</v>
      </c>
      <c r="D246" s="12" t="s">
        <v>805</v>
      </c>
      <c r="E246" s="18" t="s">
        <v>854</v>
      </c>
    </row>
    <row r="247" spans="1:5">
      <c r="A247" t="s">
        <v>804</v>
      </c>
      <c r="C247" s="12">
        <v>64250</v>
      </c>
      <c r="D247" s="12" t="s">
        <v>805</v>
      </c>
      <c r="E247" s="18" t="s">
        <v>806</v>
      </c>
    </row>
    <row r="248" spans="1:5">
      <c r="A248" t="s">
        <v>1051</v>
      </c>
      <c r="C248" s="12">
        <v>64250</v>
      </c>
      <c r="D248" s="12" t="s">
        <v>805</v>
      </c>
      <c r="E248" s="18" t="s">
        <v>1052</v>
      </c>
    </row>
    <row r="249" spans="1:5">
      <c r="A249" t="s">
        <v>1658</v>
      </c>
      <c r="C249" s="12">
        <v>64110</v>
      </c>
      <c r="D249" s="12" t="s">
        <v>1464</v>
      </c>
      <c r="E249" s="18" t="s">
        <v>1659</v>
      </c>
    </row>
    <row r="250" spans="1:5">
      <c r="A250" t="s">
        <v>1506</v>
      </c>
      <c r="C250" s="12">
        <v>64110</v>
      </c>
      <c r="D250" s="12" t="s">
        <v>1464</v>
      </c>
      <c r="E250" s="18" t="s">
        <v>1507</v>
      </c>
    </row>
    <row r="251" spans="1:5">
      <c r="A251" t="s">
        <v>1463</v>
      </c>
      <c r="C251" s="12">
        <v>64110</v>
      </c>
      <c r="D251" s="12" t="s">
        <v>1464</v>
      </c>
      <c r="E251" s="18" t="s">
        <v>1465</v>
      </c>
    </row>
    <row r="252" spans="1:5">
      <c r="A252" t="s">
        <v>1025</v>
      </c>
      <c r="C252" s="12">
        <v>64270</v>
      </c>
      <c r="D252" s="12" t="s">
        <v>1026</v>
      </c>
      <c r="E252" s="18" t="s">
        <v>1027</v>
      </c>
    </row>
    <row r="253" spans="1:5">
      <c r="A253" t="s">
        <v>1035</v>
      </c>
      <c r="C253" s="12">
        <v>64170</v>
      </c>
      <c r="D253" s="12" t="s">
        <v>800</v>
      </c>
      <c r="E253" s="18" t="s">
        <v>1036</v>
      </c>
    </row>
    <row r="254" spans="1:5">
      <c r="A254" t="s">
        <v>1720</v>
      </c>
      <c r="C254" s="12">
        <v>64170</v>
      </c>
      <c r="D254" s="12" t="s">
        <v>800</v>
      </c>
      <c r="E254" s="18" t="s">
        <v>1721</v>
      </c>
    </row>
    <row r="255" spans="1:5">
      <c r="A255" t="s">
        <v>799</v>
      </c>
      <c r="C255" s="12">
        <v>64170</v>
      </c>
      <c r="D255" s="12" t="s">
        <v>800</v>
      </c>
      <c r="E255" s="18" t="s">
        <v>801</v>
      </c>
    </row>
    <row r="256" spans="1:5">
      <c r="A256" t="s">
        <v>672</v>
      </c>
      <c r="C256" s="12">
        <v>64270</v>
      </c>
      <c r="D256" s="12" t="s">
        <v>673</v>
      </c>
      <c r="E256" s="18" t="s">
        <v>674</v>
      </c>
    </row>
    <row r="257" spans="1:5">
      <c r="A257" t="s">
        <v>1637</v>
      </c>
      <c r="C257" s="12">
        <v>64120</v>
      </c>
      <c r="D257" s="12" t="s">
        <v>1638</v>
      </c>
      <c r="E257" s="18" t="s">
        <v>1639</v>
      </c>
    </row>
    <row r="258" spans="1:5">
      <c r="A258" t="s">
        <v>1742</v>
      </c>
      <c r="C258" s="12">
        <v>64440</v>
      </c>
      <c r="D258" s="12" t="s">
        <v>1743</v>
      </c>
      <c r="E258" s="18" t="s">
        <v>1744</v>
      </c>
    </row>
    <row r="259" spans="1:5">
      <c r="A259" t="s">
        <v>731</v>
      </c>
      <c r="C259" s="12">
        <v>64230</v>
      </c>
      <c r="D259" s="12" t="s">
        <v>647</v>
      </c>
      <c r="E259" s="18" t="s">
        <v>732</v>
      </c>
    </row>
    <row r="260" spans="1:5">
      <c r="A260" t="s">
        <v>1279</v>
      </c>
      <c r="C260" s="12">
        <v>64230</v>
      </c>
      <c r="D260" s="12" t="s">
        <v>647</v>
      </c>
      <c r="E260" s="18" t="s">
        <v>1280</v>
      </c>
    </row>
    <row r="261" spans="1:5">
      <c r="A261" t="s">
        <v>1055</v>
      </c>
      <c r="C261" s="12">
        <v>64230</v>
      </c>
      <c r="D261" s="12" t="s">
        <v>647</v>
      </c>
      <c r="E261" s="18" t="s">
        <v>1056</v>
      </c>
    </row>
    <row r="262" spans="1:5">
      <c r="A262" t="s">
        <v>1340</v>
      </c>
      <c r="C262" s="12">
        <v>64230</v>
      </c>
      <c r="D262" s="12" t="s">
        <v>647</v>
      </c>
      <c r="E262" s="18" t="s">
        <v>1341</v>
      </c>
    </row>
    <row r="263" spans="1:5">
      <c r="A263" t="s">
        <v>943</v>
      </c>
      <c r="C263" s="12">
        <v>64230</v>
      </c>
      <c r="D263" s="12" t="s">
        <v>647</v>
      </c>
      <c r="E263" s="18" t="s">
        <v>944</v>
      </c>
    </row>
    <row r="264" spans="1:5">
      <c r="A264" t="s">
        <v>678</v>
      </c>
      <c r="C264" s="12">
        <v>64230</v>
      </c>
      <c r="D264" s="12" t="s">
        <v>647</v>
      </c>
      <c r="E264" s="18" t="s">
        <v>679</v>
      </c>
    </row>
    <row r="265" spans="1:5">
      <c r="A265" t="s">
        <v>851</v>
      </c>
      <c r="C265" s="12">
        <v>64230</v>
      </c>
      <c r="D265" s="12" t="s">
        <v>647</v>
      </c>
      <c r="E265" s="18" t="s">
        <v>852</v>
      </c>
    </row>
    <row r="266" spans="1:5">
      <c r="A266" t="s">
        <v>702</v>
      </c>
      <c r="C266" s="12">
        <v>64230</v>
      </c>
      <c r="D266" s="12" t="s">
        <v>647</v>
      </c>
      <c r="E266" s="18" t="s">
        <v>703</v>
      </c>
    </row>
    <row r="267" spans="1:5">
      <c r="A267" t="s">
        <v>682</v>
      </c>
      <c r="C267" s="12">
        <v>64230</v>
      </c>
      <c r="D267" s="12" t="s">
        <v>647</v>
      </c>
      <c r="E267" s="18" t="s">
        <v>683</v>
      </c>
    </row>
    <row r="268" spans="1:5">
      <c r="A268" t="s">
        <v>655</v>
      </c>
      <c r="C268" s="12">
        <v>64230</v>
      </c>
      <c r="D268" s="12" t="s">
        <v>647</v>
      </c>
      <c r="E268" s="18" t="s">
        <v>656</v>
      </c>
    </row>
    <row r="269" spans="1:5">
      <c r="A269" t="s">
        <v>1028</v>
      </c>
      <c r="C269" s="12">
        <v>64230</v>
      </c>
      <c r="D269" s="12" t="s">
        <v>647</v>
      </c>
      <c r="E269" s="18" t="s">
        <v>1029</v>
      </c>
    </row>
    <row r="270" spans="1:5">
      <c r="A270" t="s">
        <v>861</v>
      </c>
      <c r="C270" s="12">
        <v>64230</v>
      </c>
      <c r="D270" s="12" t="s">
        <v>647</v>
      </c>
      <c r="E270" s="18" t="s">
        <v>862</v>
      </c>
    </row>
    <row r="271" spans="1:5">
      <c r="A271" t="s">
        <v>1200</v>
      </c>
      <c r="C271" s="12">
        <v>64230</v>
      </c>
      <c r="D271" s="12" t="s">
        <v>647</v>
      </c>
      <c r="E271" s="18" t="s">
        <v>1201</v>
      </c>
    </row>
    <row r="272" spans="1:5">
      <c r="A272" t="s">
        <v>863</v>
      </c>
      <c r="C272" s="12">
        <v>64230</v>
      </c>
      <c r="D272" s="12" t="s">
        <v>647</v>
      </c>
      <c r="E272" s="18" t="s">
        <v>864</v>
      </c>
    </row>
    <row r="273" spans="1:5">
      <c r="A273" t="s">
        <v>825</v>
      </c>
      <c r="C273" s="12">
        <v>64230</v>
      </c>
      <c r="D273" s="12" t="s">
        <v>647</v>
      </c>
      <c r="E273" s="18" t="s">
        <v>826</v>
      </c>
    </row>
    <row r="274" spans="1:5">
      <c r="A274" t="s">
        <v>1299</v>
      </c>
      <c r="C274" s="12">
        <v>64230</v>
      </c>
      <c r="D274" s="12" t="s">
        <v>647</v>
      </c>
      <c r="E274" s="18" t="s">
        <v>1300</v>
      </c>
    </row>
    <row r="275" spans="1:5">
      <c r="A275" t="s">
        <v>646</v>
      </c>
      <c r="C275" s="12">
        <v>64230</v>
      </c>
      <c r="D275" s="12" t="s">
        <v>647</v>
      </c>
      <c r="E275" s="18" t="s">
        <v>648</v>
      </c>
    </row>
    <row r="276" spans="1:5">
      <c r="A276" t="s">
        <v>1123</v>
      </c>
      <c r="C276" s="12">
        <v>64230</v>
      </c>
      <c r="D276" s="12" t="s">
        <v>647</v>
      </c>
      <c r="E276" s="18" t="s">
        <v>1124</v>
      </c>
    </row>
    <row r="277" spans="1:5">
      <c r="A277" t="s">
        <v>737</v>
      </c>
      <c r="C277" s="12">
        <v>64230</v>
      </c>
      <c r="D277" s="12" t="s">
        <v>647</v>
      </c>
      <c r="E277" s="18" t="s">
        <v>738</v>
      </c>
    </row>
    <row r="278" spans="1:5">
      <c r="A278" t="s">
        <v>1421</v>
      </c>
      <c r="C278" s="12">
        <v>64230</v>
      </c>
      <c r="D278" s="12" t="s">
        <v>647</v>
      </c>
      <c r="E278" s="18" t="s">
        <v>1422</v>
      </c>
    </row>
    <row r="279" spans="1:5">
      <c r="A279" t="s">
        <v>1076</v>
      </c>
      <c r="C279" s="12">
        <v>64230</v>
      </c>
      <c r="D279" s="12" t="s">
        <v>647</v>
      </c>
      <c r="E279" s="18" t="s">
        <v>1077</v>
      </c>
    </row>
    <row r="280" spans="1:5">
      <c r="A280" t="s">
        <v>1252</v>
      </c>
      <c r="C280" s="12">
        <v>64230</v>
      </c>
      <c r="D280" s="12" t="s">
        <v>647</v>
      </c>
      <c r="E280" s="18" t="s">
        <v>1253</v>
      </c>
    </row>
    <row r="281" spans="1:5">
      <c r="A281" t="s">
        <v>1303</v>
      </c>
      <c r="C281" s="12">
        <v>64160</v>
      </c>
      <c r="D281" s="12" t="s">
        <v>1304</v>
      </c>
      <c r="E281" s="18" t="s">
        <v>1305</v>
      </c>
    </row>
    <row r="282" spans="1:5">
      <c r="A282" t="s">
        <v>1041</v>
      </c>
      <c r="C282" s="12">
        <v>64140</v>
      </c>
      <c r="D282" s="12" t="s">
        <v>676</v>
      </c>
      <c r="E282" s="18" t="s">
        <v>1042</v>
      </c>
    </row>
    <row r="283" spans="1:5">
      <c r="A283" t="s">
        <v>1002</v>
      </c>
      <c r="C283" s="12">
        <v>64140</v>
      </c>
      <c r="D283" s="12" t="s">
        <v>676</v>
      </c>
      <c r="E283" s="18" t="s">
        <v>1003</v>
      </c>
    </row>
    <row r="284" spans="1:5">
      <c r="A284" t="s">
        <v>1330</v>
      </c>
      <c r="C284" s="12">
        <v>64140</v>
      </c>
      <c r="D284" s="12" t="s">
        <v>676</v>
      </c>
      <c r="E284" s="18" t="s">
        <v>1331</v>
      </c>
    </row>
    <row r="285" spans="1:5">
      <c r="A285" t="s">
        <v>1676</v>
      </c>
      <c r="C285" s="12">
        <v>64140</v>
      </c>
      <c r="D285" s="12" t="s">
        <v>676</v>
      </c>
      <c r="E285" s="18" t="s">
        <v>1677</v>
      </c>
    </row>
    <row r="286" spans="1:5">
      <c r="A286" t="s">
        <v>1749</v>
      </c>
      <c r="C286" s="12">
        <v>64140</v>
      </c>
      <c r="D286" s="12" t="s">
        <v>676</v>
      </c>
      <c r="E286" s="18" t="s">
        <v>1750</v>
      </c>
    </row>
    <row r="287" spans="1:5">
      <c r="A287" t="s">
        <v>916</v>
      </c>
      <c r="C287" s="12">
        <v>64140</v>
      </c>
      <c r="D287" s="12" t="s">
        <v>676</v>
      </c>
      <c r="E287" s="18" t="s">
        <v>917</v>
      </c>
    </row>
    <row r="288" spans="1:5">
      <c r="A288" t="s">
        <v>1240</v>
      </c>
      <c r="C288" s="12">
        <v>64140</v>
      </c>
      <c r="D288" s="12" t="s">
        <v>676</v>
      </c>
      <c r="E288" s="18" t="s">
        <v>1241</v>
      </c>
    </row>
    <row r="289" spans="1:5">
      <c r="A289" t="s">
        <v>1566</v>
      </c>
      <c r="C289" s="12">
        <v>64140</v>
      </c>
      <c r="D289" s="12" t="s">
        <v>676</v>
      </c>
      <c r="E289" s="18" t="s">
        <v>1567</v>
      </c>
    </row>
    <row r="290" spans="1:5">
      <c r="A290" t="s">
        <v>957</v>
      </c>
      <c r="C290" s="12">
        <v>64140</v>
      </c>
      <c r="D290" s="12" t="s">
        <v>676</v>
      </c>
      <c r="E290" s="18" t="s">
        <v>958</v>
      </c>
    </row>
    <row r="291" spans="1:5">
      <c r="A291" t="s">
        <v>1401</v>
      </c>
      <c r="C291" s="12">
        <v>64140</v>
      </c>
      <c r="D291" s="12" t="s">
        <v>676</v>
      </c>
      <c r="E291" s="18" t="s">
        <v>1402</v>
      </c>
    </row>
    <row r="292" spans="1:5">
      <c r="A292" t="s">
        <v>1096</v>
      </c>
      <c r="C292" s="12">
        <v>64140</v>
      </c>
      <c r="D292" s="12" t="s">
        <v>676</v>
      </c>
      <c r="E292" s="18" t="s">
        <v>1097</v>
      </c>
    </row>
    <row r="293" spans="1:5">
      <c r="A293" t="s">
        <v>890</v>
      </c>
      <c r="C293" s="12">
        <v>64140</v>
      </c>
      <c r="D293" s="12" t="s">
        <v>676</v>
      </c>
      <c r="E293" s="18" t="s">
        <v>891</v>
      </c>
    </row>
    <row r="294" spans="1:5">
      <c r="A294" t="s">
        <v>1745</v>
      </c>
      <c r="C294" s="12">
        <v>64140</v>
      </c>
      <c r="D294" s="12" t="s">
        <v>676</v>
      </c>
      <c r="E294" s="18" t="s">
        <v>1746</v>
      </c>
    </row>
    <row r="295" spans="1:5">
      <c r="A295" t="s">
        <v>1312</v>
      </c>
      <c r="C295" s="12">
        <v>64140</v>
      </c>
      <c r="D295" s="12" t="s">
        <v>676</v>
      </c>
      <c r="E295" s="18" t="s">
        <v>1313</v>
      </c>
    </row>
    <row r="296" spans="1:5">
      <c r="A296" t="s">
        <v>1740</v>
      </c>
      <c r="C296" s="12">
        <v>64140</v>
      </c>
      <c r="D296" s="12" t="s">
        <v>676</v>
      </c>
      <c r="E296" s="18" t="s">
        <v>1741</v>
      </c>
    </row>
    <row r="297" spans="1:5">
      <c r="A297" t="s">
        <v>719</v>
      </c>
      <c r="C297" s="12">
        <v>64140</v>
      </c>
      <c r="D297" s="12" t="s">
        <v>676</v>
      </c>
      <c r="E297" s="18" t="s">
        <v>720</v>
      </c>
    </row>
    <row r="298" spans="1:5">
      <c r="A298" t="s">
        <v>675</v>
      </c>
      <c r="C298" s="12">
        <v>64140</v>
      </c>
      <c r="D298" s="12" t="s">
        <v>676</v>
      </c>
      <c r="E298" s="18" t="s">
        <v>677</v>
      </c>
    </row>
    <row r="299" spans="1:5">
      <c r="A299" t="s">
        <v>1306</v>
      </c>
      <c r="C299" s="12">
        <v>64140</v>
      </c>
      <c r="D299" s="12" t="s">
        <v>676</v>
      </c>
      <c r="E299" s="18" t="s">
        <v>1307</v>
      </c>
    </row>
    <row r="300" spans="1:5">
      <c r="A300" t="s">
        <v>1172</v>
      </c>
      <c r="C300" s="12">
        <v>64140</v>
      </c>
      <c r="D300" s="12" t="s">
        <v>676</v>
      </c>
      <c r="E300" s="18" t="s">
        <v>1173</v>
      </c>
    </row>
    <row r="301" spans="1:5">
      <c r="A301" t="s">
        <v>1428</v>
      </c>
      <c r="C301" s="12">
        <v>64140</v>
      </c>
      <c r="D301" s="12" t="s">
        <v>676</v>
      </c>
      <c r="E301" s="18" t="s">
        <v>1429</v>
      </c>
    </row>
    <row r="302" spans="1:5">
      <c r="A302" t="s">
        <v>1633</v>
      </c>
      <c r="C302" s="12">
        <v>64140</v>
      </c>
      <c r="D302" s="12" t="s">
        <v>676</v>
      </c>
      <c r="E302" s="18" t="s">
        <v>1634</v>
      </c>
    </row>
    <row r="303" spans="1:5">
      <c r="A303" t="s">
        <v>1514</v>
      </c>
      <c r="C303" s="12">
        <v>64140</v>
      </c>
      <c r="D303" s="12" t="s">
        <v>676</v>
      </c>
      <c r="E303" s="18" t="s">
        <v>1515</v>
      </c>
    </row>
    <row r="304" spans="1:5">
      <c r="A304" t="s">
        <v>1039</v>
      </c>
      <c r="C304" s="12">
        <v>64140</v>
      </c>
      <c r="D304" s="12" t="s">
        <v>676</v>
      </c>
      <c r="E304" s="18" t="s">
        <v>1040</v>
      </c>
    </row>
    <row r="305" spans="1:5">
      <c r="A305" t="s">
        <v>1356</v>
      </c>
      <c r="C305" s="12">
        <v>64440</v>
      </c>
      <c r="D305" s="12" t="s">
        <v>1357</v>
      </c>
      <c r="E305" s="18" t="s">
        <v>1358</v>
      </c>
    </row>
    <row r="306" spans="1:5">
      <c r="A306" t="s">
        <v>787</v>
      </c>
      <c r="C306" s="12">
        <v>64240</v>
      </c>
      <c r="D306" s="12" t="s">
        <v>788</v>
      </c>
      <c r="E306" s="18" t="s">
        <v>789</v>
      </c>
    </row>
    <row r="307" spans="1:5">
      <c r="A307" t="s">
        <v>1316</v>
      </c>
      <c r="C307" s="12">
        <v>64240</v>
      </c>
      <c r="D307" s="12" t="s">
        <v>788</v>
      </c>
      <c r="E307" s="18" t="s">
        <v>1317</v>
      </c>
    </row>
    <row r="308" spans="1:5">
      <c r="A308" t="s">
        <v>1059</v>
      </c>
      <c r="C308" s="12">
        <v>64130</v>
      </c>
      <c r="D308" s="12" t="s">
        <v>1060</v>
      </c>
      <c r="E308" s="18" t="s">
        <v>1061</v>
      </c>
    </row>
    <row r="309" spans="1:5">
      <c r="A309" t="s">
        <v>1332</v>
      </c>
      <c r="C309" s="12">
        <v>64130</v>
      </c>
      <c r="D309" s="12" t="s">
        <v>1060</v>
      </c>
      <c r="E309" s="18" t="s">
        <v>1333</v>
      </c>
    </row>
    <row r="310" spans="1:5">
      <c r="A310" t="s">
        <v>1322</v>
      </c>
      <c r="C310" s="12">
        <v>64130</v>
      </c>
      <c r="D310" s="12" t="s">
        <v>1060</v>
      </c>
      <c r="E310" s="18" t="s">
        <v>1323</v>
      </c>
    </row>
    <row r="311" spans="1:5">
      <c r="A311" t="s">
        <v>1656</v>
      </c>
      <c r="C311" s="12">
        <v>64130</v>
      </c>
      <c r="D311" s="12" t="s">
        <v>1060</v>
      </c>
      <c r="E311" s="18" t="s">
        <v>1657</v>
      </c>
    </row>
    <row r="312" spans="1:5">
      <c r="A312" t="s">
        <v>1318</v>
      </c>
      <c r="C312" s="12">
        <v>64130</v>
      </c>
      <c r="D312" s="12" t="s">
        <v>1060</v>
      </c>
      <c r="E312" s="18" t="s">
        <v>1319</v>
      </c>
    </row>
    <row r="313" spans="1:5">
      <c r="A313" t="s">
        <v>794</v>
      </c>
      <c r="C313" s="12">
        <v>64110</v>
      </c>
      <c r="D313" s="12" t="s">
        <v>795</v>
      </c>
      <c r="E313" s="18" t="s">
        <v>796</v>
      </c>
    </row>
    <row r="314" spans="1:5">
      <c r="A314" t="s">
        <v>1365</v>
      </c>
      <c r="C314" s="12">
        <v>64240</v>
      </c>
      <c r="D314" s="12" t="s">
        <v>1366</v>
      </c>
      <c r="E314" s="18" t="s">
        <v>1367</v>
      </c>
    </row>
    <row r="315" spans="1:5">
      <c r="A315" t="s">
        <v>1614</v>
      </c>
      <c r="C315" s="12">
        <v>64360</v>
      </c>
      <c r="D315" s="12" t="s">
        <v>1615</v>
      </c>
      <c r="E315" s="18" t="s">
        <v>1616</v>
      </c>
    </row>
    <row r="316" spans="1:5">
      <c r="A316" t="s">
        <v>657</v>
      </c>
      <c r="C316" s="12">
        <v>64300</v>
      </c>
      <c r="D316" s="12" t="s">
        <v>658</v>
      </c>
      <c r="E316" s="18" t="s">
        <v>659</v>
      </c>
    </row>
    <row r="317" spans="1:5">
      <c r="A317" t="s">
        <v>1078</v>
      </c>
      <c r="C317" s="12">
        <v>64300</v>
      </c>
      <c r="D317" s="12" t="s">
        <v>658</v>
      </c>
      <c r="E317" s="18" t="s">
        <v>1079</v>
      </c>
    </row>
    <row r="318" spans="1:5">
      <c r="A318" t="s">
        <v>844</v>
      </c>
      <c r="C318" s="12">
        <v>64300</v>
      </c>
      <c r="D318" s="12" t="s">
        <v>658</v>
      </c>
      <c r="E318" s="18" t="s">
        <v>845</v>
      </c>
    </row>
    <row r="319" spans="1:5">
      <c r="A319" t="s">
        <v>666</v>
      </c>
      <c r="C319" s="12">
        <v>64121</v>
      </c>
      <c r="D319" s="12" t="s">
        <v>667</v>
      </c>
      <c r="E319" s="18" t="s">
        <v>668</v>
      </c>
    </row>
    <row r="320" spans="1:5">
      <c r="A320" t="s">
        <v>968</v>
      </c>
      <c r="C320" s="12">
        <v>64121</v>
      </c>
      <c r="D320" s="12" t="s">
        <v>667</v>
      </c>
      <c r="E320" s="18" t="s">
        <v>969</v>
      </c>
    </row>
    <row r="321" spans="1:5">
      <c r="A321" t="s">
        <v>1610</v>
      </c>
      <c r="C321" s="12">
        <v>64121</v>
      </c>
      <c r="D321" s="12" t="s">
        <v>667</v>
      </c>
      <c r="E321" s="18" t="s">
        <v>1611</v>
      </c>
    </row>
    <row r="322" spans="1:5">
      <c r="A322" t="s">
        <v>1198</v>
      </c>
      <c r="C322" s="12">
        <v>64160</v>
      </c>
      <c r="D322" s="12" t="s">
        <v>937</v>
      </c>
      <c r="E322" s="18" t="s">
        <v>1199</v>
      </c>
    </row>
    <row r="323" spans="1:5">
      <c r="A323" t="s">
        <v>1368</v>
      </c>
      <c r="C323" s="12">
        <v>64160</v>
      </c>
      <c r="D323" s="12" t="s">
        <v>937</v>
      </c>
      <c r="E323" s="18" t="s">
        <v>1369</v>
      </c>
    </row>
    <row r="324" spans="1:5">
      <c r="A324" t="s">
        <v>992</v>
      </c>
      <c r="C324" s="12">
        <v>64160</v>
      </c>
      <c r="D324" s="12" t="s">
        <v>937</v>
      </c>
      <c r="E324" s="18" t="s">
        <v>993</v>
      </c>
    </row>
    <row r="325" spans="1:5">
      <c r="A325" t="s">
        <v>936</v>
      </c>
      <c r="C325" s="12">
        <v>64160</v>
      </c>
      <c r="D325" s="12" t="s">
        <v>937</v>
      </c>
      <c r="E325" s="18" t="s">
        <v>938</v>
      </c>
    </row>
    <row r="326" spans="1:5">
      <c r="A326" t="s">
        <v>1560</v>
      </c>
      <c r="C326" s="12">
        <v>64160</v>
      </c>
      <c r="D326" s="12" t="s">
        <v>937</v>
      </c>
      <c r="E326" s="18" t="s">
        <v>1561</v>
      </c>
    </row>
    <row r="327" spans="1:5">
      <c r="A327" t="s">
        <v>1266</v>
      </c>
      <c r="C327" s="12">
        <v>64160</v>
      </c>
      <c r="D327" s="12" t="s">
        <v>937</v>
      </c>
      <c r="E327" s="18" t="s">
        <v>1267</v>
      </c>
    </row>
    <row r="328" spans="1:5">
      <c r="A328" t="s">
        <v>1346</v>
      </c>
      <c r="C328" s="12">
        <v>64160</v>
      </c>
      <c r="D328" s="12" t="s">
        <v>937</v>
      </c>
      <c r="E328" s="18" t="s">
        <v>1347</v>
      </c>
    </row>
    <row r="329" spans="1:5">
      <c r="A329" t="s">
        <v>1710</v>
      </c>
      <c r="C329" s="12">
        <v>64160</v>
      </c>
      <c r="D329" s="12" t="s">
        <v>937</v>
      </c>
      <c r="E329" s="18" t="s">
        <v>1711</v>
      </c>
    </row>
    <row r="330" spans="1:5">
      <c r="A330" t="s">
        <v>1692</v>
      </c>
      <c r="C330" s="12">
        <v>64990</v>
      </c>
      <c r="D330" s="12" t="s">
        <v>700</v>
      </c>
      <c r="E330" s="18" t="s">
        <v>1693</v>
      </c>
    </row>
    <row r="331" spans="1:5">
      <c r="A331" t="s">
        <v>1392</v>
      </c>
      <c r="C331" s="12">
        <v>64990</v>
      </c>
      <c r="D331" s="12" t="s">
        <v>700</v>
      </c>
      <c r="E331" s="18" t="s">
        <v>1393</v>
      </c>
    </row>
    <row r="332" spans="1:5">
      <c r="A332" t="s">
        <v>699</v>
      </c>
      <c r="C332" s="12">
        <v>64990</v>
      </c>
      <c r="D332" s="12" t="s">
        <v>700</v>
      </c>
      <c r="E332" s="18" t="s">
        <v>701</v>
      </c>
    </row>
    <row r="333" spans="1:5">
      <c r="A333" t="s">
        <v>714</v>
      </c>
      <c r="C333" s="12">
        <v>64990</v>
      </c>
      <c r="D333" s="12" t="s">
        <v>700</v>
      </c>
      <c r="E333" s="18" t="s">
        <v>715</v>
      </c>
    </row>
    <row r="334" spans="1:5">
      <c r="A334" t="s">
        <v>1608</v>
      </c>
      <c r="C334" s="12">
        <v>64990</v>
      </c>
      <c r="D334" s="12" t="s">
        <v>700</v>
      </c>
      <c r="E334" s="18" t="s">
        <v>1609</v>
      </c>
    </row>
    <row r="335" spans="1:5">
      <c r="A335" t="s">
        <v>1131</v>
      </c>
      <c r="C335" s="12">
        <v>64990</v>
      </c>
      <c r="D335" s="12" t="s">
        <v>700</v>
      </c>
      <c r="E335" s="18" t="s">
        <v>1132</v>
      </c>
    </row>
    <row r="336" spans="1:5">
      <c r="A336" t="s">
        <v>949</v>
      </c>
      <c r="C336" s="12">
        <v>64990</v>
      </c>
      <c r="D336" s="12" t="s">
        <v>700</v>
      </c>
      <c r="E336" s="18" t="s">
        <v>950</v>
      </c>
    </row>
    <row r="337" spans="1:5">
      <c r="A337" t="s">
        <v>1423</v>
      </c>
      <c r="C337" s="12">
        <v>64990</v>
      </c>
      <c r="D337" s="12" t="s">
        <v>700</v>
      </c>
      <c r="E337" s="18" t="s">
        <v>1424</v>
      </c>
    </row>
    <row r="338" spans="1:5">
      <c r="A338" t="s">
        <v>1543</v>
      </c>
      <c r="C338" s="12">
        <v>64150</v>
      </c>
      <c r="D338" s="12" t="s">
        <v>687</v>
      </c>
      <c r="E338" s="18" t="s">
        <v>1544</v>
      </c>
    </row>
    <row r="339" spans="1:5">
      <c r="A339" t="s">
        <v>1394</v>
      </c>
      <c r="C339" s="12">
        <v>64150</v>
      </c>
      <c r="D339" s="12" t="s">
        <v>687</v>
      </c>
      <c r="E339" s="18" t="s">
        <v>1395</v>
      </c>
    </row>
    <row r="340" spans="1:5">
      <c r="A340" t="s">
        <v>1342</v>
      </c>
      <c r="C340" s="12">
        <v>64150</v>
      </c>
      <c r="D340" s="12" t="s">
        <v>687</v>
      </c>
      <c r="E340" s="18" t="s">
        <v>1343</v>
      </c>
    </row>
    <row r="341" spans="1:5">
      <c r="A341" t="s">
        <v>831</v>
      </c>
      <c r="C341" s="12">
        <v>64150</v>
      </c>
      <c r="D341" s="12" t="s">
        <v>687</v>
      </c>
      <c r="E341" s="18" t="s">
        <v>832</v>
      </c>
    </row>
    <row r="342" spans="1:5">
      <c r="A342" t="s">
        <v>686</v>
      </c>
      <c r="C342" s="12">
        <v>64150</v>
      </c>
      <c r="D342" s="12" t="s">
        <v>687</v>
      </c>
      <c r="E342" s="18" t="s">
        <v>688</v>
      </c>
    </row>
    <row r="343" spans="1:5">
      <c r="A343" t="s">
        <v>1670</v>
      </c>
      <c r="C343" s="12">
        <v>64150</v>
      </c>
      <c r="D343" s="12" t="s">
        <v>687</v>
      </c>
      <c r="E343" s="18" t="s">
        <v>1671</v>
      </c>
    </row>
    <row r="344" spans="1:5">
      <c r="A344" t="s">
        <v>1579</v>
      </c>
      <c r="C344" s="12">
        <v>64510</v>
      </c>
      <c r="D344" s="12" t="s">
        <v>1577</v>
      </c>
      <c r="E344" s="18" t="s">
        <v>1580</v>
      </c>
    </row>
    <row r="345" spans="1:5">
      <c r="A345" t="s">
        <v>1576</v>
      </c>
      <c r="C345" s="12">
        <v>64510</v>
      </c>
      <c r="D345" s="12" t="s">
        <v>1577</v>
      </c>
      <c r="E345" s="18" t="s">
        <v>1578</v>
      </c>
    </row>
    <row r="346" spans="1:5">
      <c r="A346" t="s">
        <v>1503</v>
      </c>
      <c r="C346" s="12">
        <v>64190</v>
      </c>
      <c r="D346" s="12" t="s">
        <v>1504</v>
      </c>
      <c r="E346" s="18" t="s">
        <v>1505</v>
      </c>
    </row>
    <row r="347" spans="1:5">
      <c r="A347" t="s">
        <v>706</v>
      </c>
      <c r="C347" s="12">
        <v>64800</v>
      </c>
      <c r="D347" s="12" t="s">
        <v>707</v>
      </c>
      <c r="E347" s="18" t="s">
        <v>708</v>
      </c>
    </row>
    <row r="348" spans="1:5">
      <c r="A348" t="s">
        <v>663</v>
      </c>
      <c r="C348" s="12">
        <v>64150</v>
      </c>
      <c r="D348" s="12" t="s">
        <v>664</v>
      </c>
      <c r="E348" s="18" t="s">
        <v>665</v>
      </c>
    </row>
    <row r="349" spans="1:5">
      <c r="A349" t="s">
        <v>1344</v>
      </c>
      <c r="C349" s="12">
        <v>64680</v>
      </c>
      <c r="D349" s="12" t="s">
        <v>740</v>
      </c>
      <c r="E349" s="18" t="s">
        <v>1345</v>
      </c>
    </row>
    <row r="350" spans="1:5">
      <c r="A350" t="s">
        <v>755</v>
      </c>
      <c r="C350" s="12">
        <v>64680</v>
      </c>
      <c r="D350" s="12" t="s">
        <v>740</v>
      </c>
      <c r="E350" s="18" t="s">
        <v>756</v>
      </c>
    </row>
    <row r="351" spans="1:5">
      <c r="A351" t="s">
        <v>739</v>
      </c>
      <c r="C351" s="12">
        <v>64680</v>
      </c>
      <c r="D351" s="12" t="s">
        <v>740</v>
      </c>
      <c r="E351" s="18" t="s">
        <v>741</v>
      </c>
    </row>
    <row r="352" spans="1:5">
      <c r="A352" t="s">
        <v>835</v>
      </c>
      <c r="C352" s="12">
        <v>64680</v>
      </c>
      <c r="D352" s="12" t="s">
        <v>740</v>
      </c>
      <c r="E352" s="18" t="s">
        <v>836</v>
      </c>
    </row>
    <row r="353" spans="1:5">
      <c r="A353" t="s">
        <v>1439</v>
      </c>
      <c r="C353" s="12">
        <v>64680</v>
      </c>
      <c r="D353" s="12" t="s">
        <v>740</v>
      </c>
      <c r="E353" s="18" t="s">
        <v>1440</v>
      </c>
    </row>
    <row r="354" spans="1:5">
      <c r="A354" t="s">
        <v>970</v>
      </c>
      <c r="C354" s="12">
        <v>64400</v>
      </c>
      <c r="D354" s="12" t="s">
        <v>724</v>
      </c>
      <c r="E354" s="18" t="s">
        <v>971</v>
      </c>
    </row>
    <row r="355" spans="1:5">
      <c r="A355" t="s">
        <v>1722</v>
      </c>
      <c r="C355" s="12">
        <v>64400</v>
      </c>
      <c r="D355" s="12" t="s">
        <v>724</v>
      </c>
      <c r="E355" s="18" t="s">
        <v>1723</v>
      </c>
    </row>
    <row r="356" spans="1:5">
      <c r="A356" t="s">
        <v>723</v>
      </c>
      <c r="C356" s="12">
        <v>64400</v>
      </c>
      <c r="D356" s="12" t="s">
        <v>724</v>
      </c>
      <c r="E356" s="18" t="s">
        <v>725</v>
      </c>
    </row>
    <row r="357" spans="1:5">
      <c r="A357" t="s">
        <v>1159</v>
      </c>
      <c r="C357" s="12">
        <v>64400</v>
      </c>
      <c r="D357" s="12" t="s">
        <v>724</v>
      </c>
      <c r="E357" s="18" t="s">
        <v>1160</v>
      </c>
    </row>
    <row r="358" spans="1:5">
      <c r="A358" t="s">
        <v>1690</v>
      </c>
      <c r="C358" s="12">
        <v>64300</v>
      </c>
      <c r="D358" s="12" t="s">
        <v>743</v>
      </c>
      <c r="E358" s="18" t="s">
        <v>1691</v>
      </c>
    </row>
    <row r="359" spans="1:5">
      <c r="A359" t="s">
        <v>1104</v>
      </c>
      <c r="C359" s="12">
        <v>64300</v>
      </c>
      <c r="D359" s="12" t="s">
        <v>743</v>
      </c>
      <c r="E359" s="18" t="s">
        <v>1105</v>
      </c>
    </row>
    <row r="360" spans="1:5">
      <c r="A360" t="s">
        <v>1116</v>
      </c>
      <c r="C360" s="12">
        <v>64300</v>
      </c>
      <c r="D360" s="12" t="s">
        <v>743</v>
      </c>
      <c r="E360" s="18" t="s">
        <v>1117</v>
      </c>
    </row>
    <row r="361" spans="1:5">
      <c r="A361" t="s">
        <v>1730</v>
      </c>
      <c r="C361" s="12">
        <v>64300</v>
      </c>
      <c r="D361" s="12" t="s">
        <v>743</v>
      </c>
      <c r="E361" s="18" t="s">
        <v>1731</v>
      </c>
    </row>
    <row r="362" spans="1:5">
      <c r="A362" t="s">
        <v>1087</v>
      </c>
      <c r="C362" s="12">
        <v>64300</v>
      </c>
      <c r="D362" s="12" t="s">
        <v>743</v>
      </c>
      <c r="E362" s="18" t="s">
        <v>1088</v>
      </c>
    </row>
    <row r="363" spans="1:5">
      <c r="A363" t="s">
        <v>819</v>
      </c>
      <c r="C363" s="12">
        <v>64300</v>
      </c>
      <c r="D363" s="12" t="s">
        <v>743</v>
      </c>
      <c r="E363" s="18" t="s">
        <v>820</v>
      </c>
    </row>
    <row r="364" spans="1:5">
      <c r="A364" t="s">
        <v>742</v>
      </c>
      <c r="C364" s="12">
        <v>64300</v>
      </c>
      <c r="D364" s="12" t="s">
        <v>743</v>
      </c>
      <c r="E364" s="18" t="s">
        <v>744</v>
      </c>
    </row>
    <row r="365" spans="1:5">
      <c r="A365" t="s">
        <v>1445</v>
      </c>
      <c r="C365" s="12">
        <v>64150</v>
      </c>
      <c r="D365" s="12" t="s">
        <v>1446</v>
      </c>
      <c r="E365" s="18" t="s">
        <v>1447</v>
      </c>
    </row>
    <row r="366" spans="1:5">
      <c r="A366" t="s">
        <v>1242</v>
      </c>
      <c r="C366" s="12">
        <v>64150</v>
      </c>
      <c r="D366" s="12" t="s">
        <v>1243</v>
      </c>
      <c r="E366" s="18" t="s">
        <v>1244</v>
      </c>
    </row>
    <row r="367" spans="1:5">
      <c r="A367" t="s">
        <v>759</v>
      </c>
      <c r="C367" s="12">
        <v>64000</v>
      </c>
      <c r="D367" s="12" t="s">
        <v>644</v>
      </c>
      <c r="E367" s="18" t="s">
        <v>760</v>
      </c>
    </row>
    <row r="368" spans="1:5">
      <c r="A368" t="s">
        <v>1277</v>
      </c>
      <c r="C368" s="12">
        <v>64000</v>
      </c>
      <c r="D368" s="12" t="s">
        <v>644</v>
      </c>
      <c r="E368" s="18" t="s">
        <v>1278</v>
      </c>
    </row>
    <row r="369" spans="1:5">
      <c r="A369" t="s">
        <v>1326</v>
      </c>
      <c r="C369" s="12">
        <v>64000</v>
      </c>
      <c r="D369" s="12" t="s">
        <v>644</v>
      </c>
      <c r="E369" s="18" t="s">
        <v>1327</v>
      </c>
    </row>
    <row r="370" spans="1:5">
      <c r="A370" t="s">
        <v>1510</v>
      </c>
      <c r="C370" s="12">
        <v>64000</v>
      </c>
      <c r="D370" s="12" t="s">
        <v>644</v>
      </c>
      <c r="E370" s="18" t="s">
        <v>1511</v>
      </c>
    </row>
    <row r="371" spans="1:5">
      <c r="A371" t="s">
        <v>684</v>
      </c>
      <c r="C371" s="12">
        <v>64000</v>
      </c>
      <c r="D371" s="12" t="s">
        <v>644</v>
      </c>
      <c r="E371" s="18" t="s">
        <v>685</v>
      </c>
    </row>
    <row r="372" spans="1:5">
      <c r="A372" t="s">
        <v>1631</v>
      </c>
      <c r="C372" s="12">
        <v>64000</v>
      </c>
      <c r="D372" s="12" t="s">
        <v>644</v>
      </c>
      <c r="E372" s="18" t="s">
        <v>1632</v>
      </c>
    </row>
    <row r="373" spans="1:5">
      <c r="A373" t="s">
        <v>892</v>
      </c>
      <c r="C373" s="12">
        <v>64000</v>
      </c>
      <c r="D373" s="12" t="s">
        <v>644</v>
      </c>
      <c r="E373" s="18" t="s">
        <v>893</v>
      </c>
    </row>
    <row r="374" spans="1:5">
      <c r="A374" t="s">
        <v>1170</v>
      </c>
      <c r="C374" s="12">
        <v>64000</v>
      </c>
      <c r="D374" s="12" t="s">
        <v>644</v>
      </c>
      <c r="E374" s="18" t="s">
        <v>1171</v>
      </c>
    </row>
    <row r="375" spans="1:5">
      <c r="A375" t="s">
        <v>797</v>
      </c>
      <c r="C375" s="12">
        <v>64000</v>
      </c>
      <c r="D375" s="12" t="s">
        <v>644</v>
      </c>
      <c r="E375" s="18" t="s">
        <v>798</v>
      </c>
    </row>
    <row r="376" spans="1:5">
      <c r="A376" t="s">
        <v>1193</v>
      </c>
      <c r="C376" s="12">
        <v>64000</v>
      </c>
      <c r="D376" s="12" t="s">
        <v>644</v>
      </c>
      <c r="E376" s="18" t="s">
        <v>1194</v>
      </c>
    </row>
    <row r="377" spans="1:5">
      <c r="A377" t="s">
        <v>1680</v>
      </c>
      <c r="C377" s="12">
        <v>64000</v>
      </c>
      <c r="D377" s="12" t="s">
        <v>644</v>
      </c>
      <c r="E377" s="18" t="s">
        <v>1681</v>
      </c>
    </row>
    <row r="378" spans="1:5">
      <c r="A378" t="s">
        <v>1457</v>
      </c>
      <c r="C378" s="12">
        <v>64000</v>
      </c>
      <c r="D378" s="12" t="s">
        <v>644</v>
      </c>
      <c r="E378" s="18" t="s">
        <v>1458</v>
      </c>
    </row>
    <row r="379" spans="1:5">
      <c r="A379" t="s">
        <v>777</v>
      </c>
      <c r="C379" s="12">
        <v>64000</v>
      </c>
      <c r="D379" s="12" t="s">
        <v>644</v>
      </c>
      <c r="E379" s="18" t="s">
        <v>778</v>
      </c>
    </row>
    <row r="380" spans="1:5">
      <c r="A380" t="s">
        <v>1214</v>
      </c>
      <c r="C380" s="12">
        <v>64000</v>
      </c>
      <c r="D380" s="12" t="s">
        <v>644</v>
      </c>
      <c r="E380" s="18" t="s">
        <v>1215</v>
      </c>
    </row>
    <row r="381" spans="1:5">
      <c r="A381" t="s">
        <v>1612</v>
      </c>
      <c r="C381" s="12">
        <v>64000</v>
      </c>
      <c r="D381" s="12" t="s">
        <v>644</v>
      </c>
      <c r="E381" s="18" t="s">
        <v>1613</v>
      </c>
    </row>
    <row r="382" spans="1:5">
      <c r="A382" t="s">
        <v>1664</v>
      </c>
      <c r="C382" s="12">
        <v>64000</v>
      </c>
      <c r="D382" s="12" t="s">
        <v>644</v>
      </c>
      <c r="E382" s="18" t="s">
        <v>1665</v>
      </c>
    </row>
    <row r="383" spans="1:5">
      <c r="A383" t="s">
        <v>912</v>
      </c>
      <c r="C383" s="12">
        <v>64000</v>
      </c>
      <c r="D383" s="12" t="s">
        <v>644</v>
      </c>
      <c r="E383" s="18" t="s">
        <v>913</v>
      </c>
    </row>
    <row r="384" spans="1:5">
      <c r="A384" t="s">
        <v>1098</v>
      </c>
      <c r="C384" s="12">
        <v>64000</v>
      </c>
      <c r="D384" s="12" t="s">
        <v>644</v>
      </c>
      <c r="E384" s="18" t="s">
        <v>1099</v>
      </c>
    </row>
    <row r="385" spans="1:5">
      <c r="A385" t="s">
        <v>1178</v>
      </c>
      <c r="C385" s="12">
        <v>64000</v>
      </c>
      <c r="D385" s="12" t="s">
        <v>644</v>
      </c>
      <c r="E385" s="18" t="s">
        <v>1179</v>
      </c>
    </row>
    <row r="386" spans="1:5">
      <c r="A386" t="s">
        <v>1043</v>
      </c>
      <c r="C386" s="12">
        <v>64000</v>
      </c>
      <c r="D386" s="12" t="s">
        <v>644</v>
      </c>
      <c r="E386" s="18" t="s">
        <v>1044</v>
      </c>
    </row>
    <row r="387" spans="1:5">
      <c r="A387" t="s">
        <v>704</v>
      </c>
      <c r="C387" s="12">
        <v>64000</v>
      </c>
      <c r="D387" s="12" t="s">
        <v>644</v>
      </c>
      <c r="E387" s="18" t="s">
        <v>705</v>
      </c>
    </row>
    <row r="388" spans="1:5">
      <c r="A388" t="s">
        <v>1238</v>
      </c>
      <c r="C388" s="12">
        <v>64000</v>
      </c>
      <c r="D388" s="12" t="s">
        <v>644</v>
      </c>
      <c r="E388" s="18" t="s">
        <v>1239</v>
      </c>
    </row>
    <row r="389" spans="1:5">
      <c r="A389" t="s">
        <v>979</v>
      </c>
      <c r="C389" s="12">
        <v>64000</v>
      </c>
      <c r="D389" s="12" t="s">
        <v>644</v>
      </c>
      <c r="E389" s="18" t="s">
        <v>980</v>
      </c>
    </row>
    <row r="390" spans="1:5">
      <c r="A390" t="s">
        <v>750</v>
      </c>
      <c r="C390" s="12">
        <v>64000</v>
      </c>
      <c r="D390" s="12" t="s">
        <v>644</v>
      </c>
      <c r="E390" s="18" t="s">
        <v>751</v>
      </c>
    </row>
    <row r="391" spans="1:5">
      <c r="A391" t="s">
        <v>1666</v>
      </c>
      <c r="C391" s="12">
        <v>64000</v>
      </c>
      <c r="D391" s="12" t="s">
        <v>644</v>
      </c>
      <c r="E391" s="18" t="s">
        <v>1667</v>
      </c>
    </row>
    <row r="392" spans="1:5">
      <c r="A392" t="s">
        <v>1219</v>
      </c>
      <c r="C392" s="12">
        <v>64000</v>
      </c>
      <c r="D392" s="12" t="s">
        <v>644</v>
      </c>
      <c r="E392" s="18" t="s">
        <v>1220</v>
      </c>
    </row>
    <row r="393" spans="1:5">
      <c r="A393" t="s">
        <v>880</v>
      </c>
      <c r="C393" s="12">
        <v>64000</v>
      </c>
      <c r="D393" s="12" t="s">
        <v>644</v>
      </c>
      <c r="E393" s="18" t="s">
        <v>881</v>
      </c>
    </row>
    <row r="394" spans="1:5">
      <c r="A394" t="s">
        <v>871</v>
      </c>
      <c r="C394" s="12">
        <v>64000</v>
      </c>
      <c r="D394" s="12" t="s">
        <v>644</v>
      </c>
      <c r="E394" s="18" t="s">
        <v>872</v>
      </c>
    </row>
    <row r="395" spans="1:5">
      <c r="A395" t="s">
        <v>1006</v>
      </c>
      <c r="C395" s="12">
        <v>64000</v>
      </c>
      <c r="D395" s="12" t="s">
        <v>644</v>
      </c>
      <c r="E395" s="18" t="s">
        <v>1007</v>
      </c>
    </row>
    <row r="396" spans="1:5">
      <c r="A396" t="s">
        <v>1554</v>
      </c>
      <c r="C396" s="12">
        <v>64000</v>
      </c>
      <c r="D396" s="12" t="s">
        <v>644</v>
      </c>
      <c r="E396" s="18" t="s">
        <v>1555</v>
      </c>
    </row>
    <row r="397" spans="1:5">
      <c r="A397" t="s">
        <v>1466</v>
      </c>
      <c r="C397" s="12">
        <v>64000</v>
      </c>
      <c r="D397" s="12" t="s">
        <v>644</v>
      </c>
      <c r="E397" s="18" t="s">
        <v>1467</v>
      </c>
    </row>
    <row r="398" spans="1:5">
      <c r="A398" t="s">
        <v>1135</v>
      </c>
      <c r="C398" s="12">
        <v>64000</v>
      </c>
      <c r="D398" s="12" t="s">
        <v>644</v>
      </c>
      <c r="E398" s="18" t="s">
        <v>1136</v>
      </c>
    </row>
    <row r="399" spans="1:5">
      <c r="A399" t="s">
        <v>1443</v>
      </c>
      <c r="C399" s="12">
        <v>64000</v>
      </c>
      <c r="D399" s="12" t="s">
        <v>644</v>
      </c>
      <c r="E399" s="18" t="s">
        <v>1444</v>
      </c>
    </row>
    <row r="400" spans="1:5">
      <c r="A400" t="s">
        <v>1547</v>
      </c>
      <c r="C400" s="12">
        <v>64000</v>
      </c>
      <c r="D400" s="12" t="s">
        <v>644</v>
      </c>
      <c r="E400" s="18" t="s">
        <v>1548</v>
      </c>
    </row>
    <row r="401" spans="1:5">
      <c r="A401" t="s">
        <v>939</v>
      </c>
      <c r="C401" s="12">
        <v>64000</v>
      </c>
      <c r="D401" s="12" t="s">
        <v>644</v>
      </c>
      <c r="E401" s="18" t="s">
        <v>940</v>
      </c>
    </row>
    <row r="402" spans="1:5">
      <c r="A402" t="s">
        <v>1380</v>
      </c>
      <c r="C402" s="12">
        <v>64000</v>
      </c>
      <c r="D402" s="12" t="s">
        <v>644</v>
      </c>
      <c r="E402" s="18" t="s">
        <v>1381</v>
      </c>
    </row>
    <row r="403" spans="1:5">
      <c r="A403" t="s">
        <v>1668</v>
      </c>
      <c r="C403" s="12">
        <v>64000</v>
      </c>
      <c r="D403" s="12" t="s">
        <v>644</v>
      </c>
      <c r="E403" s="18" t="s">
        <v>1669</v>
      </c>
    </row>
    <row r="404" spans="1:5">
      <c r="A404" t="s">
        <v>1518</v>
      </c>
      <c r="C404" s="12">
        <v>64000</v>
      </c>
      <c r="D404" s="12" t="s">
        <v>644</v>
      </c>
      <c r="E404" s="18" t="s">
        <v>1519</v>
      </c>
    </row>
    <row r="405" spans="1:5">
      <c r="A405" t="s">
        <v>1652</v>
      </c>
      <c r="C405" s="12">
        <v>64000</v>
      </c>
      <c r="D405" s="12" t="s">
        <v>644</v>
      </c>
      <c r="E405" s="18" t="s">
        <v>1653</v>
      </c>
    </row>
    <row r="406" spans="1:5">
      <c r="A406" t="s">
        <v>1654</v>
      </c>
      <c r="C406" s="12">
        <v>64000</v>
      </c>
      <c r="D406" s="12" t="s">
        <v>644</v>
      </c>
      <c r="E406" s="18" t="s">
        <v>1655</v>
      </c>
    </row>
    <row r="407" spans="1:5">
      <c r="A407" t="s">
        <v>1388</v>
      </c>
      <c r="C407" s="12">
        <v>64000</v>
      </c>
      <c r="D407" s="12" t="s">
        <v>644</v>
      </c>
      <c r="E407" s="18" t="s">
        <v>1389</v>
      </c>
    </row>
    <row r="408" spans="1:5">
      <c r="A408" t="s">
        <v>869</v>
      </c>
      <c r="C408" s="12">
        <v>64000</v>
      </c>
      <c r="D408" s="12" t="s">
        <v>644</v>
      </c>
      <c r="E408" s="18" t="s">
        <v>870</v>
      </c>
    </row>
    <row r="409" spans="1:5">
      <c r="A409" t="s">
        <v>1570</v>
      </c>
      <c r="C409" s="12">
        <v>64000</v>
      </c>
      <c r="D409" s="12" t="s">
        <v>644</v>
      </c>
      <c r="E409" s="18" t="s">
        <v>1571</v>
      </c>
    </row>
    <row r="410" spans="1:5">
      <c r="A410" t="s">
        <v>643</v>
      </c>
      <c r="C410" s="12">
        <v>64000</v>
      </c>
      <c r="D410" s="12" t="s">
        <v>644</v>
      </c>
      <c r="E410" s="18" t="s">
        <v>645</v>
      </c>
    </row>
    <row r="411" spans="1:5">
      <c r="A411" t="s">
        <v>680</v>
      </c>
      <c r="C411" s="12">
        <v>64000</v>
      </c>
      <c r="D411" s="12" t="s">
        <v>644</v>
      </c>
      <c r="E411" s="18" t="s">
        <v>681</v>
      </c>
    </row>
    <row r="412" spans="1:5">
      <c r="A412" t="s">
        <v>802</v>
      </c>
      <c r="C412" s="12">
        <v>64000</v>
      </c>
      <c r="D412" s="12" t="s">
        <v>644</v>
      </c>
      <c r="E412" s="18" t="s">
        <v>803</v>
      </c>
    </row>
    <row r="413" spans="1:5">
      <c r="A413" t="s">
        <v>769</v>
      </c>
      <c r="C413" s="12">
        <v>64700</v>
      </c>
      <c r="D413" s="12" t="s">
        <v>770</v>
      </c>
      <c r="E413" s="18" t="s">
        <v>771</v>
      </c>
    </row>
    <row r="414" spans="1:5">
      <c r="A414" t="s">
        <v>1604</v>
      </c>
      <c r="C414" s="12">
        <v>64460</v>
      </c>
      <c r="D414" s="12" t="s">
        <v>1550</v>
      </c>
      <c r="E414" s="18" t="s">
        <v>1605</v>
      </c>
    </row>
    <row r="415" spans="1:5">
      <c r="A415" t="s">
        <v>1549</v>
      </c>
      <c r="C415" s="12">
        <v>64460</v>
      </c>
      <c r="D415" s="12" t="s">
        <v>1550</v>
      </c>
      <c r="E415" s="18" t="s">
        <v>1551</v>
      </c>
    </row>
    <row r="416" spans="1:5">
      <c r="A416" t="s">
        <v>1190</v>
      </c>
      <c r="C416" s="12">
        <v>64530</v>
      </c>
      <c r="D416" s="12" t="s">
        <v>1191</v>
      </c>
      <c r="E416" s="18" t="s">
        <v>1192</v>
      </c>
    </row>
    <row r="417" spans="1:5">
      <c r="A417" t="s">
        <v>1398</v>
      </c>
      <c r="C417" s="12">
        <v>64190</v>
      </c>
      <c r="D417" s="12" t="s">
        <v>1399</v>
      </c>
      <c r="E417" s="18" t="s">
        <v>1400</v>
      </c>
    </row>
    <row r="418" spans="1:5">
      <c r="A418" t="s">
        <v>1737</v>
      </c>
      <c r="C418" s="12">
        <v>64400</v>
      </c>
      <c r="D418" s="12" t="s">
        <v>1738</v>
      </c>
      <c r="E418" s="18" t="s">
        <v>1739</v>
      </c>
    </row>
    <row r="419" spans="1:5">
      <c r="A419" t="s">
        <v>1564</v>
      </c>
      <c r="C419" s="12">
        <v>64270</v>
      </c>
      <c r="D419" s="12" t="s">
        <v>982</v>
      </c>
      <c r="E419" s="18" t="s">
        <v>1565</v>
      </c>
    </row>
    <row r="420" spans="1:5">
      <c r="A420" t="s">
        <v>981</v>
      </c>
      <c r="C420" s="12">
        <v>64270</v>
      </c>
      <c r="D420" s="12" t="s">
        <v>982</v>
      </c>
      <c r="E420" s="18" t="s">
        <v>983</v>
      </c>
    </row>
    <row r="421" spans="1:5">
      <c r="A421" t="s">
        <v>996</v>
      </c>
      <c r="C421" s="12">
        <v>64270</v>
      </c>
      <c r="D421" s="12" t="s">
        <v>982</v>
      </c>
      <c r="E421" s="18" t="s">
        <v>997</v>
      </c>
    </row>
    <row r="422" spans="1:5">
      <c r="A422" t="s">
        <v>1572</v>
      </c>
      <c r="C422" s="12">
        <v>64270</v>
      </c>
      <c r="D422" s="12" t="s">
        <v>982</v>
      </c>
      <c r="E422" s="18" t="s">
        <v>1573</v>
      </c>
    </row>
    <row r="423" spans="1:5">
      <c r="A423" t="s">
        <v>1732</v>
      </c>
      <c r="C423" s="12">
        <v>64390</v>
      </c>
      <c r="D423" s="12" t="s">
        <v>985</v>
      </c>
      <c r="E423" s="18" t="s">
        <v>1733</v>
      </c>
    </row>
    <row r="424" spans="1:5">
      <c r="A424" t="s">
        <v>984</v>
      </c>
      <c r="C424" s="12">
        <v>64390</v>
      </c>
      <c r="D424" s="12" t="s">
        <v>985</v>
      </c>
      <c r="E424" s="18" t="s">
        <v>986</v>
      </c>
    </row>
    <row r="425" spans="1:5">
      <c r="A425" t="s">
        <v>1259</v>
      </c>
      <c r="C425" s="12">
        <v>64390</v>
      </c>
      <c r="D425" s="12" t="s">
        <v>985</v>
      </c>
      <c r="E425" s="18" t="s">
        <v>1260</v>
      </c>
    </row>
    <row r="426" spans="1:5">
      <c r="A426" t="s">
        <v>775</v>
      </c>
      <c r="C426" s="12">
        <v>64500</v>
      </c>
      <c r="D426" s="12" t="s">
        <v>653</v>
      </c>
      <c r="E426" s="18" t="s">
        <v>776</v>
      </c>
    </row>
    <row r="427" spans="1:5">
      <c r="A427" t="s">
        <v>1726</v>
      </c>
      <c r="C427" s="12">
        <v>64500</v>
      </c>
      <c r="D427" s="12" t="s">
        <v>653</v>
      </c>
      <c r="E427" s="18" t="s">
        <v>1727</v>
      </c>
    </row>
    <row r="428" spans="1:5">
      <c r="A428" t="s">
        <v>1499</v>
      </c>
      <c r="C428" s="12">
        <v>64500</v>
      </c>
      <c r="D428" s="12" t="s">
        <v>653</v>
      </c>
      <c r="E428" s="18" t="s">
        <v>1500</v>
      </c>
    </row>
    <row r="429" spans="1:5">
      <c r="A429" t="s">
        <v>697</v>
      </c>
      <c r="C429" s="12">
        <v>64500</v>
      </c>
      <c r="D429" s="12" t="s">
        <v>653</v>
      </c>
      <c r="E429" s="18" t="s">
        <v>698</v>
      </c>
    </row>
    <row r="430" spans="1:5">
      <c r="A430" t="s">
        <v>1285</v>
      </c>
      <c r="C430" s="12">
        <v>64500</v>
      </c>
      <c r="D430" s="12" t="s">
        <v>653</v>
      </c>
      <c r="E430" s="18" t="s">
        <v>1286</v>
      </c>
    </row>
    <row r="431" spans="1:5">
      <c r="A431" t="s">
        <v>1363</v>
      </c>
      <c r="C431" s="12">
        <v>64500</v>
      </c>
      <c r="D431" s="12" t="s">
        <v>653</v>
      </c>
      <c r="E431" s="18" t="s">
        <v>1364</v>
      </c>
    </row>
    <row r="432" spans="1:5">
      <c r="A432" t="s">
        <v>1023</v>
      </c>
      <c r="C432" s="12">
        <v>64500</v>
      </c>
      <c r="D432" s="12" t="s">
        <v>653</v>
      </c>
      <c r="E432" s="18" t="s">
        <v>1024</v>
      </c>
    </row>
    <row r="433" spans="1:5">
      <c r="A433" t="s">
        <v>1245</v>
      </c>
      <c r="C433" s="12">
        <v>64500</v>
      </c>
      <c r="D433" s="12" t="s">
        <v>653</v>
      </c>
      <c r="E433" s="18" t="s">
        <v>1246</v>
      </c>
    </row>
    <row r="434" spans="1:5">
      <c r="A434" t="s">
        <v>1396</v>
      </c>
      <c r="C434" s="12">
        <v>64500</v>
      </c>
      <c r="D434" s="12" t="s">
        <v>653</v>
      </c>
      <c r="E434" s="18" t="s">
        <v>1397</v>
      </c>
    </row>
    <row r="435" spans="1:5">
      <c r="A435" t="s">
        <v>1441</v>
      </c>
      <c r="C435" s="12">
        <v>64500</v>
      </c>
      <c r="D435" s="12" t="s">
        <v>653</v>
      </c>
      <c r="E435" s="18" t="s">
        <v>1442</v>
      </c>
    </row>
    <row r="436" spans="1:5">
      <c r="A436" t="s">
        <v>857</v>
      </c>
      <c r="C436" s="12">
        <v>64500</v>
      </c>
      <c r="D436" s="12" t="s">
        <v>653</v>
      </c>
      <c r="E436" s="18" t="s">
        <v>858</v>
      </c>
    </row>
    <row r="437" spans="1:5">
      <c r="A437" t="s">
        <v>1470</v>
      </c>
      <c r="C437" s="12">
        <v>64500</v>
      </c>
      <c r="D437" s="12" t="s">
        <v>653</v>
      </c>
      <c r="E437" s="18" t="s">
        <v>1471</v>
      </c>
    </row>
    <row r="438" spans="1:5">
      <c r="A438" t="s">
        <v>837</v>
      </c>
      <c r="C438" s="12">
        <v>64500</v>
      </c>
      <c r="D438" s="12" t="s">
        <v>653</v>
      </c>
      <c r="E438" s="18" t="s">
        <v>838</v>
      </c>
    </row>
    <row r="439" spans="1:5">
      <c r="A439" t="s">
        <v>1334</v>
      </c>
      <c r="C439" s="12">
        <v>64500</v>
      </c>
      <c r="D439" s="12" t="s">
        <v>653</v>
      </c>
      <c r="E439" s="18" t="s">
        <v>1335</v>
      </c>
    </row>
    <row r="440" spans="1:5">
      <c r="A440" t="s">
        <v>652</v>
      </c>
      <c r="C440" s="12">
        <v>64500</v>
      </c>
      <c r="D440" s="12" t="s">
        <v>653</v>
      </c>
      <c r="E440" s="18" t="s">
        <v>654</v>
      </c>
    </row>
    <row r="441" spans="1:5">
      <c r="A441" t="s">
        <v>1596</v>
      </c>
      <c r="C441" s="12">
        <v>64500</v>
      </c>
      <c r="D441" s="12" t="s">
        <v>653</v>
      </c>
      <c r="E441" s="18" t="s">
        <v>1597</v>
      </c>
    </row>
    <row r="442" spans="1:5">
      <c r="A442" t="s">
        <v>1461</v>
      </c>
      <c r="C442" s="12">
        <v>64500</v>
      </c>
      <c r="D442" s="12" t="s">
        <v>653</v>
      </c>
      <c r="E442" s="18" t="s">
        <v>1462</v>
      </c>
    </row>
    <row r="443" spans="1:5">
      <c r="A443" t="s">
        <v>1403</v>
      </c>
      <c r="C443" s="12">
        <v>64500</v>
      </c>
      <c r="D443" s="12" t="s">
        <v>653</v>
      </c>
      <c r="E443" s="18" t="s">
        <v>1404</v>
      </c>
    </row>
    <row r="444" spans="1:5">
      <c r="A444" t="s">
        <v>1291</v>
      </c>
      <c r="C444" s="12">
        <v>64500</v>
      </c>
      <c r="D444" s="12" t="s">
        <v>653</v>
      </c>
      <c r="E444" s="18" t="s">
        <v>1292</v>
      </c>
    </row>
    <row r="445" spans="1:5">
      <c r="A445" t="s">
        <v>1209</v>
      </c>
      <c r="C445" s="12">
        <v>64500</v>
      </c>
      <c r="D445" s="12" t="s">
        <v>653</v>
      </c>
      <c r="E445" s="18" t="s">
        <v>1210</v>
      </c>
    </row>
    <row r="446" spans="1:5">
      <c r="A446" t="s">
        <v>1019</v>
      </c>
      <c r="C446" s="12">
        <v>64500</v>
      </c>
      <c r="D446" s="12" t="s">
        <v>653</v>
      </c>
      <c r="E446" s="18" t="s">
        <v>1020</v>
      </c>
    </row>
    <row r="447" spans="1:5">
      <c r="A447" t="s">
        <v>1228</v>
      </c>
      <c r="C447" s="12">
        <v>64500</v>
      </c>
      <c r="D447" s="12" t="s">
        <v>653</v>
      </c>
      <c r="E447" s="18" t="s">
        <v>1229</v>
      </c>
    </row>
    <row r="448" spans="1:5">
      <c r="A448" t="s">
        <v>994</v>
      </c>
      <c r="C448" s="12">
        <v>64500</v>
      </c>
      <c r="D448" s="12" t="s">
        <v>653</v>
      </c>
      <c r="E448" s="18" t="s">
        <v>995</v>
      </c>
    </row>
    <row r="449" spans="1:5">
      <c r="A449" t="s">
        <v>1293</v>
      </c>
      <c r="C449" s="12">
        <v>64500</v>
      </c>
      <c r="D449" s="12" t="s">
        <v>653</v>
      </c>
      <c r="E449" s="18" t="s">
        <v>1294</v>
      </c>
    </row>
    <row r="450" spans="1:5">
      <c r="A450" t="s">
        <v>1497</v>
      </c>
      <c r="C450" s="12">
        <v>64500</v>
      </c>
      <c r="D450" s="12" t="s">
        <v>653</v>
      </c>
      <c r="E450" s="18" t="s">
        <v>1498</v>
      </c>
    </row>
    <row r="451" spans="1:5">
      <c r="A451" t="s">
        <v>1350</v>
      </c>
      <c r="C451" s="12">
        <v>64500</v>
      </c>
      <c r="D451" s="12" t="s">
        <v>653</v>
      </c>
      <c r="E451" s="18" t="s">
        <v>1351</v>
      </c>
    </row>
    <row r="452" spans="1:5">
      <c r="A452" t="s">
        <v>894</v>
      </c>
      <c r="C452" s="12">
        <v>64220</v>
      </c>
      <c r="D452" s="12" t="s">
        <v>895</v>
      </c>
      <c r="E452" s="18" t="s">
        <v>896</v>
      </c>
    </row>
    <row r="453" spans="1:5">
      <c r="A453" t="s">
        <v>1165</v>
      </c>
      <c r="C453" s="12">
        <v>64120</v>
      </c>
      <c r="D453" s="12" t="s">
        <v>695</v>
      </c>
      <c r="E453" s="18" t="s">
        <v>1166</v>
      </c>
    </row>
    <row r="454" spans="1:5">
      <c r="A454" t="s">
        <v>1487</v>
      </c>
      <c r="C454" s="12">
        <v>64120</v>
      </c>
      <c r="D454" s="12" t="s">
        <v>695</v>
      </c>
      <c r="E454" s="18" t="s">
        <v>1488</v>
      </c>
    </row>
    <row r="455" spans="1:5">
      <c r="A455" t="s">
        <v>1100</v>
      </c>
      <c r="C455" s="12">
        <v>64120</v>
      </c>
      <c r="D455" s="12" t="s">
        <v>695</v>
      </c>
      <c r="E455" s="18" t="s">
        <v>1101</v>
      </c>
    </row>
    <row r="456" spans="1:5">
      <c r="A456" t="s">
        <v>694</v>
      </c>
      <c r="C456" s="12">
        <v>64120</v>
      </c>
      <c r="D456" s="12" t="s">
        <v>695</v>
      </c>
      <c r="E456" s="18" t="s">
        <v>696</v>
      </c>
    </row>
    <row r="457" spans="1:5">
      <c r="A457" t="s">
        <v>1161</v>
      </c>
      <c r="C457" s="12">
        <v>64120</v>
      </c>
      <c r="D457" s="12" t="s">
        <v>695</v>
      </c>
      <c r="E457" s="18" t="s">
        <v>1162</v>
      </c>
    </row>
    <row r="458" spans="1:5">
      <c r="A458" t="s">
        <v>1495</v>
      </c>
      <c r="C458" s="12">
        <v>64310</v>
      </c>
      <c r="D458" s="12" t="s">
        <v>907</v>
      </c>
      <c r="E458" s="18" t="s">
        <v>1496</v>
      </c>
    </row>
    <row r="459" spans="1:5">
      <c r="A459" t="s">
        <v>1694</v>
      </c>
      <c r="C459" s="12">
        <v>64310</v>
      </c>
      <c r="D459" s="12" t="s">
        <v>907</v>
      </c>
      <c r="E459" s="18" t="s">
        <v>1695</v>
      </c>
    </row>
    <row r="460" spans="1:5">
      <c r="A460" t="s">
        <v>906</v>
      </c>
      <c r="C460" s="12">
        <v>64310</v>
      </c>
      <c r="D460" s="12" t="s">
        <v>907</v>
      </c>
      <c r="E460" s="18" t="s">
        <v>908</v>
      </c>
    </row>
    <row r="461" spans="1:5">
      <c r="A461" t="s">
        <v>1111</v>
      </c>
      <c r="C461" s="12">
        <v>64990</v>
      </c>
      <c r="D461" s="12" t="s">
        <v>1112</v>
      </c>
      <c r="E461" s="18" t="s">
        <v>1113</v>
      </c>
    </row>
    <row r="462" spans="1:5">
      <c r="A462" t="s">
        <v>1678</v>
      </c>
      <c r="C462" s="12">
        <v>64990</v>
      </c>
      <c r="D462" s="12" t="s">
        <v>1112</v>
      </c>
      <c r="E462" s="18" t="s">
        <v>1679</v>
      </c>
    </row>
    <row r="463" spans="1:5">
      <c r="A463" t="s">
        <v>841</v>
      </c>
      <c r="C463" s="12">
        <v>64300</v>
      </c>
      <c r="D463" s="12" t="s">
        <v>842</v>
      </c>
      <c r="E463" s="18" t="s">
        <v>843</v>
      </c>
    </row>
    <row r="464" spans="1:5">
      <c r="A464" t="s">
        <v>1108</v>
      </c>
      <c r="C464" s="12">
        <v>64300</v>
      </c>
      <c r="D464" s="12" t="s">
        <v>1109</v>
      </c>
      <c r="E464" s="18" t="s">
        <v>1110</v>
      </c>
    </row>
    <row r="465" spans="1:5">
      <c r="A465" t="s">
        <v>1624</v>
      </c>
      <c r="C465" s="12">
        <v>64230</v>
      </c>
      <c r="D465" s="12" t="s">
        <v>1138</v>
      </c>
      <c r="E465" s="18" t="s">
        <v>1625</v>
      </c>
    </row>
    <row r="466" spans="1:5">
      <c r="A466" t="s">
        <v>1137</v>
      </c>
      <c r="C466" s="12">
        <v>64230</v>
      </c>
      <c r="D466" s="12" t="s">
        <v>1138</v>
      </c>
      <c r="E466" s="18" t="s">
        <v>1139</v>
      </c>
    </row>
    <row r="467" spans="1:5">
      <c r="A467" t="s">
        <v>1533</v>
      </c>
      <c r="C467" s="12">
        <v>64230</v>
      </c>
      <c r="D467" s="12" t="s">
        <v>1138</v>
      </c>
      <c r="E467" s="18" t="s">
        <v>1534</v>
      </c>
    </row>
    <row r="468" spans="1:5">
      <c r="A468" t="s">
        <v>1601</v>
      </c>
      <c r="C468" s="12">
        <v>64150</v>
      </c>
      <c r="D468" s="12" t="s">
        <v>1602</v>
      </c>
      <c r="E468" s="18" t="s">
        <v>1603</v>
      </c>
    </row>
    <row r="469" spans="1:5">
      <c r="A469" t="s">
        <v>1644</v>
      </c>
      <c r="C469" s="12">
        <v>64390</v>
      </c>
      <c r="D469" s="12" t="s">
        <v>748</v>
      </c>
      <c r="E469" s="18" t="s">
        <v>1645</v>
      </c>
    </row>
    <row r="470" spans="1:5">
      <c r="A470" t="s">
        <v>747</v>
      </c>
      <c r="C470" s="12">
        <v>64390</v>
      </c>
      <c r="D470" s="12" t="s">
        <v>748</v>
      </c>
      <c r="E470" s="18" t="s">
        <v>749</v>
      </c>
    </row>
    <row r="471" spans="1:5">
      <c r="A471" t="s">
        <v>1508</v>
      </c>
      <c r="C471" s="12">
        <v>64390</v>
      </c>
      <c r="D471" s="12" t="s">
        <v>748</v>
      </c>
      <c r="E471" s="18" t="s">
        <v>1509</v>
      </c>
    </row>
    <row r="472" spans="1:5">
      <c r="A472" t="s">
        <v>1014</v>
      </c>
      <c r="C472" s="12">
        <v>64121</v>
      </c>
      <c r="D472" s="12" t="s">
        <v>765</v>
      </c>
      <c r="E472" s="18" t="s">
        <v>1015</v>
      </c>
    </row>
    <row r="473" spans="1:5">
      <c r="A473" t="s">
        <v>1586</v>
      </c>
      <c r="C473" s="12">
        <v>64121</v>
      </c>
      <c r="D473" s="12" t="s">
        <v>765</v>
      </c>
      <c r="E473" s="18" t="s">
        <v>1587</v>
      </c>
    </row>
    <row r="474" spans="1:5">
      <c r="A474" t="s">
        <v>1176</v>
      </c>
      <c r="C474" s="12">
        <v>64121</v>
      </c>
      <c r="D474" s="12" t="s">
        <v>765</v>
      </c>
      <c r="E474" s="18" t="s">
        <v>1177</v>
      </c>
    </row>
    <row r="475" spans="1:5">
      <c r="A475" t="s">
        <v>827</v>
      </c>
      <c r="C475" s="12">
        <v>64121</v>
      </c>
      <c r="D475" s="12" t="s">
        <v>765</v>
      </c>
      <c r="E475" s="18" t="s">
        <v>828</v>
      </c>
    </row>
    <row r="476" spans="1:5">
      <c r="A476" t="s">
        <v>955</v>
      </c>
      <c r="C476" s="12">
        <v>64121</v>
      </c>
      <c r="D476" s="12" t="s">
        <v>765</v>
      </c>
      <c r="E476" s="18" t="s">
        <v>956</v>
      </c>
    </row>
    <row r="477" spans="1:5">
      <c r="A477" t="s">
        <v>1010</v>
      </c>
      <c r="C477" s="12">
        <v>64121</v>
      </c>
      <c r="D477" s="12" t="s">
        <v>765</v>
      </c>
      <c r="E477" s="18" t="s">
        <v>1011</v>
      </c>
    </row>
    <row r="478" spans="1:5">
      <c r="A478" t="s">
        <v>764</v>
      </c>
      <c r="C478" s="12">
        <v>64121</v>
      </c>
      <c r="D478" s="12" t="s">
        <v>765</v>
      </c>
      <c r="E478" s="18" t="s">
        <v>766</v>
      </c>
    </row>
    <row r="479" spans="1:5">
      <c r="A479" t="s">
        <v>1412</v>
      </c>
      <c r="C479" s="12">
        <v>64121</v>
      </c>
      <c r="D479" s="12" t="s">
        <v>765</v>
      </c>
      <c r="E479" s="18" t="s">
        <v>1413</v>
      </c>
    </row>
    <row r="480" spans="1:5">
      <c r="A480" t="s">
        <v>821</v>
      </c>
      <c r="C480" s="12">
        <v>64121</v>
      </c>
      <c r="D480" s="12" t="s">
        <v>765</v>
      </c>
      <c r="E480" s="18" t="s">
        <v>822</v>
      </c>
    </row>
    <row r="481" spans="1:5">
      <c r="A481" t="s">
        <v>1619</v>
      </c>
      <c r="C481" s="12">
        <v>64121</v>
      </c>
      <c r="D481" s="12" t="s">
        <v>765</v>
      </c>
      <c r="E481" s="18" t="s">
        <v>1620</v>
      </c>
    </row>
    <row r="482" spans="1:5">
      <c r="A482" t="s">
        <v>1352</v>
      </c>
      <c r="C482" s="12">
        <v>64121</v>
      </c>
      <c r="D482" s="12" t="s">
        <v>765</v>
      </c>
      <c r="E482" s="18" t="s">
        <v>1353</v>
      </c>
    </row>
    <row r="483" spans="1:5">
      <c r="A483" t="s">
        <v>1581</v>
      </c>
      <c r="C483" s="12">
        <v>64121</v>
      </c>
      <c r="D483" s="12" t="s">
        <v>765</v>
      </c>
      <c r="E483" s="18" t="s">
        <v>1582</v>
      </c>
    </row>
    <row r="484" spans="1:5">
      <c r="A484" t="s">
        <v>1568</v>
      </c>
      <c r="C484" s="12">
        <v>64121</v>
      </c>
      <c r="D484" s="12" t="s">
        <v>765</v>
      </c>
      <c r="E484" s="18" t="s">
        <v>1569</v>
      </c>
    </row>
    <row r="485" spans="1:5">
      <c r="A485" t="s">
        <v>1114</v>
      </c>
      <c r="C485" s="12">
        <v>64121</v>
      </c>
      <c r="D485" s="12" t="s">
        <v>765</v>
      </c>
      <c r="E485" s="18" t="s">
        <v>1115</v>
      </c>
    </row>
    <row r="486" spans="1:5">
      <c r="A486" t="s">
        <v>1037</v>
      </c>
      <c r="C486" s="12">
        <v>64121</v>
      </c>
      <c r="D486" s="12" t="s">
        <v>765</v>
      </c>
      <c r="E486" s="18" t="s">
        <v>1038</v>
      </c>
    </row>
    <row r="487" spans="1:5">
      <c r="A487" t="s">
        <v>1268</v>
      </c>
      <c r="C487" s="12">
        <v>64420</v>
      </c>
      <c r="D487" s="12" t="s">
        <v>1017</v>
      </c>
      <c r="E487" s="18" t="s">
        <v>1269</v>
      </c>
    </row>
    <row r="488" spans="1:5">
      <c r="A488" t="s">
        <v>1606</v>
      </c>
      <c r="C488" s="12">
        <v>64420</v>
      </c>
      <c r="D488" s="12" t="s">
        <v>1017</v>
      </c>
      <c r="E488" s="18" t="s">
        <v>1607</v>
      </c>
    </row>
    <row r="489" spans="1:5">
      <c r="A489" t="s">
        <v>1016</v>
      </c>
      <c r="C489" s="12">
        <v>64420</v>
      </c>
      <c r="D489" s="12" t="s">
        <v>1017</v>
      </c>
      <c r="E489" s="18" t="s">
        <v>1018</v>
      </c>
    </row>
    <row r="490" spans="1:5">
      <c r="A490" t="s">
        <v>1734</v>
      </c>
      <c r="C490" s="12">
        <v>64250</v>
      </c>
      <c r="D490" s="12" t="s">
        <v>1735</v>
      </c>
      <c r="E490" s="18" t="s">
        <v>1736</v>
      </c>
    </row>
    <row r="491" spans="1:5">
      <c r="A491" t="s">
        <v>1414</v>
      </c>
      <c r="C491" s="12">
        <v>64190</v>
      </c>
      <c r="D491" s="12" t="s">
        <v>1415</v>
      </c>
      <c r="E491" s="18" t="s">
        <v>1416</v>
      </c>
    </row>
    <row r="492" spans="1:5">
      <c r="A492" t="s">
        <v>1409</v>
      </c>
      <c r="C492" s="12">
        <v>64470</v>
      </c>
      <c r="D492" s="12" t="s">
        <v>1410</v>
      </c>
      <c r="E492" s="18" t="s">
        <v>1411</v>
      </c>
    </row>
    <row r="493" spans="1:5">
      <c r="A493" t="s">
        <v>716</v>
      </c>
      <c r="C493" s="12">
        <v>64122</v>
      </c>
      <c r="D493" s="12" t="s">
        <v>717</v>
      </c>
      <c r="E493" s="18" t="s">
        <v>718</v>
      </c>
    </row>
    <row r="494" spans="1:5">
      <c r="A494" t="s">
        <v>1485</v>
      </c>
      <c r="C494" s="12">
        <v>64122</v>
      </c>
      <c r="D494" s="12" t="s">
        <v>717</v>
      </c>
      <c r="E494" s="18" t="s">
        <v>1486</v>
      </c>
    </row>
    <row r="495" spans="1:5">
      <c r="A495" t="s">
        <v>1541</v>
      </c>
      <c r="C495" s="12">
        <v>64480</v>
      </c>
      <c r="D495" s="12" t="s">
        <v>886</v>
      </c>
      <c r="E495" s="18" t="s">
        <v>1542</v>
      </c>
    </row>
    <row r="496" spans="1:5">
      <c r="A496" t="s">
        <v>1021</v>
      </c>
      <c r="C496" s="12">
        <v>64480</v>
      </c>
      <c r="D496" s="12" t="s">
        <v>886</v>
      </c>
      <c r="E496" s="18" t="s">
        <v>1022</v>
      </c>
    </row>
    <row r="497" spans="1:5">
      <c r="A497" t="s">
        <v>885</v>
      </c>
      <c r="C497" s="12">
        <v>64480</v>
      </c>
      <c r="D497" s="12" t="s">
        <v>886</v>
      </c>
      <c r="E497" s="18" t="s">
        <v>887</v>
      </c>
    </row>
    <row r="498" spans="1:5">
      <c r="A498" t="s">
        <v>1211</v>
      </c>
      <c r="C498" s="12">
        <v>64410</v>
      </c>
      <c r="D498" s="12" t="s">
        <v>1212</v>
      </c>
      <c r="E498" s="18" t="s">
        <v>1213</v>
      </c>
    </row>
    <row r="499" spans="1:5">
      <c r="A499" t="s">
        <v>923</v>
      </c>
      <c r="C499" s="12">
        <v>64990</v>
      </c>
      <c r="D499" s="12" t="s">
        <v>924</v>
      </c>
      <c r="E499" s="18" t="s">
        <v>925</v>
      </c>
    </row>
    <row r="500" spans="1:5">
      <c r="A500" t="s">
        <v>1150</v>
      </c>
      <c r="C500" s="12">
        <v>64130</v>
      </c>
      <c r="D500" s="12" t="s">
        <v>1151</v>
      </c>
      <c r="E500" s="18" t="s">
        <v>1152</v>
      </c>
    </row>
    <row r="501" spans="1:5">
      <c r="A501" t="s">
        <v>1747</v>
      </c>
      <c r="C501" s="12">
        <v>64130</v>
      </c>
      <c r="D501" s="12" t="s">
        <v>1151</v>
      </c>
      <c r="E501" s="18" t="s">
        <v>1748</v>
      </c>
    </row>
  </sheetData>
  <autoFilter ref="A1:O501"/>
  <hyperlinks>
    <hyperlink ref="A185" r:id="rId1" display="http://www.verif.com/societe/TURBOMECA-338481955/"/>
    <hyperlink ref="A122" r:id="rId2" display="http://www.verif.com/societe/GUYENNE-ET-GASCOGNE-780130118/"/>
    <hyperlink ref="A410" r:id="rId3" display="http://www.verif.com/societe/TRANSPORT-ET-INFRASTRUCTURES-GAZ-FRANCE-95580841/"/>
    <hyperlink ref="A275" r:id="rId4" display="http://www.verif.com/societe/PRIDE-FORAMER-689800886/"/>
    <hyperlink ref="A188" r:id="rId5" display="http://www.verif.com/societe/CELSA-FRANCE-400212700/"/>
    <hyperlink ref="A440" r:id="rId6" display="http://www.verif.com/societe/NA-PALI-331377036/"/>
    <hyperlink ref="A268" r:id="rId7" display="http://www.verif.com/societe/EURASUD-CEREALES-SNC-423371319/"/>
    <hyperlink ref="A316" r:id="rId8" display="http://www.verif.com/societe/ABENGOA-BIOENERGY-FRANCE--SA-481741841/"/>
    <hyperlink ref="A228" r:id="rId9" display="http://www.verif.com/societe/EPTA-FRANCE-SA-321165045/"/>
    <hyperlink ref="A348" r:id="rId10" display="http://www.verif.com/societe/ARYSTA-LIFESCIENCE-330129842/"/>
    <hyperlink ref="A319" r:id="rId11" display="http://www.verif.com/societe/OCEOL-ORGANISMES-COLLECTEURS-ETHANOL-488897281/"/>
    <hyperlink ref="A11" r:id="rId12" display="http://www.verif.com/societe/LUR-BERRI-COOP-AGRICOLE-782369409/"/>
    <hyperlink ref="A256" r:id="rId13" display="http://www.verif.com/societe/FIPSO-INDUSTRIE-338172885/"/>
    <hyperlink ref="A298" r:id="rId14" display="http://www.verif.com/societe/SANDERS-EURALIS-790173298/"/>
    <hyperlink ref="A264" r:id="rId15" display="http://www.verif.com/societe/EURALIS-DISTRIBUTION-381941335/"/>
    <hyperlink ref="A411" r:id="rId16" display="http://www.verif.com/societe/UNIVERDIS-SA-342802196/"/>
    <hyperlink ref="A267" r:id="rId17" display="http://www.verif.com/societe/EURALIS-SEMENCES-423296250/"/>
    <hyperlink ref="A371" r:id="rId18" display="http://www.verif.com/societe/BAKER-HUGHES-OPERATIONS-SAS-311509947/"/>
    <hyperlink ref="A342" r:id="rId19" display="http://www.verif.com/societe/STE-BEARNAISE-DE-GESTION-INDUSTRIELLE-300881265/"/>
    <hyperlink ref="A187" r:id="rId20" display="http://www.verif.com/societe/AXSO-751751488/"/>
    <hyperlink ref="A175" r:id="rId21" display="http://www.verif.com/societe/ABCIS-PYRENEES-95680831/"/>
    <hyperlink ref="A456" r:id="rId22" display="http://www.verif.com/societe/MATERIAUX-TRAVAUX-PUBLICS-343279212/"/>
    <hyperlink ref="A429" r:id="rId23" display="http://www.verif.com/societe/EMERALD-COAST-412730848/"/>
    <hyperlink ref="A332" r:id="rId24" display="http://www.verif.com/societe/BMS-CIRCUITS-528456619/"/>
    <hyperlink ref="A266" r:id="rId25" display="http://www.verif.com/societe/EURALIS-NEGOCE-395377914/"/>
    <hyperlink ref="A387" r:id="rId26" display="http://www.verif.com/societe/MAS-ENTREPRISE-GENERALE-96280250/"/>
    <hyperlink ref="A347" r:id="rId27" display="http://www.verif.com/societe/ETABLISSEMENTS-CANCE-97280234/"/>
    <hyperlink ref="A10" r:id="rId28" display="http://www.verif.com/societe/LB-96180252/"/>
    <hyperlink ref="A84" r:id="rId29" display="http://www.verif.com/societe/LAUAK-FRANCE-304464084/"/>
    <hyperlink ref="A333" r:id="rId30" display="http://www.verif.com/societe/DJO-FRANCE-353941586/"/>
    <hyperlink ref="A493" r:id="rId31" display="http://www.verif.com/societe/PAYS-BASQUE-DISTRIBUTION-333542710/"/>
    <hyperlink ref="A297" r:id="rId32" display="http://www.verif.com/societe/SANDERS-ADOUR-96880737/"/>
    <hyperlink ref="A97" r:id="rId33" display="http://www.verif.com/societe/BASKOTO-795046549/"/>
    <hyperlink ref="A356" r:id="rId34" display="http://www.verif.com/societe/OLODIS-399170794/"/>
    <hyperlink ref="A53" r:id="rId35" display="http://www.verif.com/societe/SODANG-331618207/"/>
    <hyperlink ref="A134" r:id="rId36" display="http://www.verif.com/societe/SOC-BASCO-LANDAISE-VEHICULES-300701067/"/>
    <hyperlink ref="A259" r:id="rId37" display="http://www.verif.com/societe/ACTALIM-384431102/"/>
    <hyperlink ref="A104" r:id="rId38" display="http://www.verif.com/societe/CAPIO-BAYONNE-493462154/"/>
    <hyperlink ref="A137" r:id="rId39" display="http://www.verif.com/societe/SOCIETE-DE-DISTRIBUTION-BAYONNAISE-324559616/"/>
    <hyperlink ref="A277" r:id="rId40" display="http://www.verif.com/societe/SAVAL-378542153/"/>
    <hyperlink ref="A351" r:id="rId41" display="http://www.verif.com/societe/SEMOFLEX-85880243/"/>
    <hyperlink ref="A364" r:id="rId42" display="http://www.verif.com/societe/ORTHEZ-DISTRIBUTION-319469698/"/>
    <hyperlink ref="A113" r:id="rId43" display="http://www.verif.com/societe/EIFFAGE-CONSTRUCTION-SUD-AQUITAINE-96280557/"/>
    <hyperlink ref="A470" r:id="rId44" display="http://www.verif.com/societe/DELPEYRAT-CHEVALLIER-381247683/"/>
    <hyperlink ref="A390" r:id="rId45" display="http://www.verif.com/societe/PAU-PYRENEES-DIFFUSION-AUTOMOBILE-335134011/"/>
    <hyperlink ref="A167" r:id="rId46" display="http://www.verif.com/societe/X-TREME-VIDEO-393556717/"/>
    <hyperlink ref="A350" r:id="rId47" display="http://www.verif.com/societe/PRECISION-CASTPARTS-CORP-FRANCE-330199837/"/>
    <hyperlink ref="A14" r:id="rId48" display="http://www.verif.com/societe/LURALI-432617769/"/>
    <hyperlink ref="A367" r:id="rId49" display="http://www.verif.com/societe/A---LIENOR-491529855/"/>
    <hyperlink ref="A58" r:id="rId50" display="http://www.verif.com/societe/ENTREPRISE-DE-TRAVAUX-PUBLICS-MULTIPLE-622720878/"/>
    <hyperlink ref="A478" r:id="rId51" display="http://www.verif.com/societe/EXAMECA-97180509/"/>
    <hyperlink ref="A56" r:id="rId52" display="http://www.verif.com/societe/VOLCOM-SAS-488298621/"/>
    <hyperlink ref="A413" r:id="rId53" display="http://www.verif.com/societe/GOA-INVEST-404384133/"/>
    <hyperlink ref="A3" r:id="rId54" display="http://www.verif.com/societe/TORAY-CARBON-FIBERS-EUROPE-326262227/"/>
    <hyperlink ref="A426" r:id="rId55" display="http://www.verif.com/societe/CARIBOO-418472916/"/>
    <hyperlink ref="A379" r:id="rId56" display="http://www.verif.com/societe/EKORNES-351150859/"/>
    <hyperlink ref="A12" r:id="rId57" display="http://www.verif.com/societe/LUR-BERRI-DISTRIBUTION-391430121/"/>
    <hyperlink ref="A174" r:id="rId58" display="http://www.verif.com/societe/VICAL-353152150/"/>
    <hyperlink ref="A93" r:id="rId59" display="http://www.verif.com/societe/SOFRANA-343290326/"/>
    <hyperlink ref="A306" r:id="rId60" display="http://www.verif.com/societe/ONETIK-351119482/"/>
    <hyperlink ref="A126" r:id="rId61" display="http://www.verif.com/societe/L-OFFICE-64-DE-L-HABITAT-494468390/"/>
    <hyperlink ref="A236" r:id="rId62" display="http://www.verif.com/societe/SOKOA-712720374/"/>
    <hyperlink ref="A313" r:id="rId63" display="http://www.verif.com/societe/MAZEDIS-348865353/"/>
    <hyperlink ref="A375" r:id="rId64" display="http://www.verif.com/societe/CEGELEC-PAU-537908782/"/>
    <hyperlink ref="A255" r:id="rId65" display="http://www.verif.com/societe/PERGUILHEM-SAS-307422154/"/>
    <hyperlink ref="A412" r:id="rId66" display="http://www.verif.com/societe/WELL-STAFF-FRANCE-452939655/"/>
    <hyperlink ref="A247" r:id="rId67" display="http://www.verif.com/societe/LABORATOIRE-RENAUDIN-315533919/"/>
    <hyperlink ref="A144" r:id="rId68" display="http://www.verif.com/societe/SUNAY-382524874/"/>
    <hyperlink ref="A98" r:id="rId69" display="http://www.verif.com/societe/BAYERN-LANDES-PAYS-BASQUE-572721025/"/>
    <hyperlink ref="A155" r:id="rId70" display="http://www.verif.com/societe/LA-NEGRESSE-DISTRIBUTION-525210787/"/>
    <hyperlink ref="A64" r:id="rId71" display="http://www.verif.com/societe/ETS-LACADEE-SAS-316780832/"/>
    <hyperlink ref="A16" r:id="rId72" display="http://www.verif.com/societe/PALMITOU-383181740/"/>
    <hyperlink ref="A363" r:id="rId73" display="http://www.verif.com/societe/ORTHALY-328033287/"/>
    <hyperlink ref="A480" r:id="rId74" display="http://www.verif.com/societe/MECANIQUE-AERONAUTIQUE-PYRENEENNE-97280937/"/>
    <hyperlink ref="A8" r:id="rId75" display="http://www.verif.com/societe/HARAGUY-JAMBON-DE-BAYONNE-430423426/"/>
    <hyperlink ref="A273" r:id="rId76" display="http://www.verif.com/societe/PAU-AUTOMOBILES-96380076/"/>
    <hyperlink ref="A475" r:id="rId77" display="http://www.verif.com/societe/BAPTENS-328033279/"/>
    <hyperlink ref="A86" r:id="rId78" display="http://www.verif.com/societe/C-ET-C-343223152/"/>
    <hyperlink ref="A341" r:id="rId79" display="http://www.verif.com/societe/SOCIETE-NOUVELLE-MOURENX-DISTRIBUTION-520425810/"/>
    <hyperlink ref="A55" r:id="rId80" display="http://www.verif.com/societe/TL-CASH33-535256697/"/>
    <hyperlink ref="A352" r:id="rId81" display="http://www.verif.com/societe/SOCIETE-DES-EAUX-MINERALES-D-OGEU-45880473/"/>
    <hyperlink ref="A438" r:id="rId82" display="http://www.verif.com/societe/LAPIX-BATIMENT-382743391/"/>
    <hyperlink ref="A173" r:id="rId83" display="http://www.verif.com/societe/TECHNOFLEX-722721339/"/>
    <hyperlink ref="A463" r:id="rId84" display="http://www.verif.com/societe/STE-D-EXPLOITATION-DES-TRANSPORTS-MESPLES-313167884/"/>
    <hyperlink ref="A318" r:id="rId85" display="http://www.verif.com/societe/REXAM-BEVERAGE-CAN-FRANCE-S.A.S-377517842/"/>
    <hyperlink ref="A176" r:id="rId86" display="http://www.verif.com/societe/BOBION-ET-JOANIN-326818176/"/>
    <hyperlink ref="A209" r:id="rId87" display="http://www.verif.com/societe/APPROVERT---ETS-BERGERET-315797035/"/>
    <hyperlink ref="A265" r:id="rId88" display="http://www.verif.com/societe/EURALIS-HOLDING-387879992/"/>
    <hyperlink ref="A246" r:id="rId89" display="http://www.verif.com/societe/ALZUYETA-340809250/"/>
    <hyperlink ref="A41" r:id="rId90" display="http://www.verif.com/societe/GLASS-PARTNERS-SOLUTIONS-444796817/"/>
    <hyperlink ref="A436" r:id="rId91" display="http://www.verif.com/societe/LA-MONEGASQUE-VANELLI-FRANCE-312757073/"/>
    <hyperlink ref="A39" r:id="rId92" display="http://www.verif.com/societe/ETABLISSEMENTS-FRIGERAL-304428253/"/>
    <hyperlink ref="A270" r:id="rId93" display="http://www.verif.com/societe/JAMBOREE-415062264/"/>
    <hyperlink ref="A272" r:id="rId94" display="http://www.verif.com/societe/PASSION-AUTOMOBILE-PYRENEENNE-327014619/"/>
    <hyperlink ref="A63" r:id="rId95" display="http://www.verif.com/societe/COOPERATIVE-ELEVEURS-PYRENEES-ATLANT-316100387/"/>
    <hyperlink ref="A151" r:id="rId96" display="http://www.verif.com/societe/DARRASSE-ET-ASSOCIES-LABORATOIRE-DE-BIOLOGIE-MEDICALED-ANATOMIE--484721212/"/>
    <hyperlink ref="A408" r:id="rId97" display="http://www.verif.com/societe/STE-DES-TRANSPORTS-DE-L-AGGLOMERATION-PALOISE-318055043/"/>
    <hyperlink ref="A394" r:id="rId98" display="http://www.verif.com/societe/POLYCLINIQUE-MARZET-316754605/"/>
    <hyperlink ref="A71" r:id="rId99" display="http://www.verif.com/societe/KNAUF-INSULATION-ARTIX-380594168/"/>
    <hyperlink ref="A170" r:id="rId100" display="http://www.verif.com/societe/EXAKIS-433994175/"/>
    <hyperlink ref="A62" r:id="rId101" display="http://www.verif.com/societe/CITBA-306042821/"/>
    <hyperlink ref="A393" r:id="rId102" display="http://www.verif.com/societe/POLYCLINIQUE-DE-NAVARRE-408034254/"/>
    <hyperlink ref="A196" r:id="rId103" display="http://www.verif.com/societe/SOCIETE-BASQUE-DE-MATERIELS-ET-TRAVAUX-712720416/"/>
    <hyperlink ref="A497" r:id="rId104" display="http://www.verif.com/societe/LABOURDINE-792958431/"/>
    <hyperlink ref="A159" r:id="rId105" display="http://www.verif.com/societe/SARL-ALTIMA-433665411/"/>
    <hyperlink ref="A293" r:id="rId106" display="http://www.verif.com/societe/INTER-ENERGIES-SE-352651889/"/>
    <hyperlink ref="A373" r:id="rId107" display="http://www.verif.com/societe/BEARNAISE-HABITAT-95780219/"/>
    <hyperlink ref="A452" r:id="rId108" display="http://www.verif.com/societe/SARL-LUCIEN-HARINORDOQUY-IMPORT-EXPORT-732720131/"/>
    <hyperlink ref="A31" r:id="rId109" display="http://www.verif.com/societe/CAR-64-40-513022186/"/>
    <hyperlink ref="A96" r:id="rId110" display="http://www.verif.com/societe/AX-BIO-OCEAN-388760415/"/>
    <hyperlink ref="A221" r:id="rId111" display="http://www.verif.com/societe/SOCHACOM-384484531/"/>
    <hyperlink ref="A100" r:id="rId112" display="http://www.verif.com/societe/BAYONNE-AUTOMOBILES-319330825/"/>
    <hyperlink ref="A460" r:id="rId113" display="http://www.verif.com/societe/SENPEREN-378864276/"/>
    <hyperlink ref="A21" r:id="rId114" display="http://www.verif.com/societe/PRODUITS-BETON-D-AMIKUZE-339330755/"/>
    <hyperlink ref="A383" r:id="rId115" display="http://www.verif.com/societe/HABITELEM-95680526/"/>
    <hyperlink ref="A150" r:id="rId116" display="http://www.verif.com/societe/CLINIQUE-AGUILERA-782271894/"/>
    <hyperlink ref="A287" r:id="rId117" display="http://www.verif.com/societe/COPEL-DISTRIBUTION-381976133/"/>
    <hyperlink ref="A87" r:id="rId118" display="http://www.verif.com/societe/DURRUTY-64-40-702720970/"/>
    <hyperlink ref="A73" r:id="rId119" display="http://www.verif.com/societe/VENTANA-ARUDY-350164638/"/>
    <hyperlink ref="A499" r:id="rId120" display="http://www.verif.com/societe/SYNTONIE-451730923/"/>
    <hyperlink ref="A6" r:id="rId121" display="http://www.verif.com/societe/TOYAL-EUROPE-324927466/"/>
    <hyperlink ref="A47" r:id="rId122" display="http://www.verif.com/societe/PROFESSIONNELS-A-DOMICILE-504019498/"/>
    <hyperlink ref="A162" r:id="rId123" display="http://www.verif.com/societe/SOC-D-ECONOMIE-MIXTE-POUR-L-EXPLOITATION-622720159/"/>
    <hyperlink ref="A242" r:id="rId124" display="http://www.verif.com/societe/SAS-ETCHART-CONSTRUCTION-732720388/"/>
    <hyperlink ref="A325" r:id="rId125" display="http://www.verif.com/societe/LHOSPITAL-ET-FILS-306523523/"/>
    <hyperlink ref="A401" r:id="rId126" display="http://www.verif.com/societe/SOCIETE-D-AMENAGEMNT-FONCIER-ET-D-ETABLISSEMENT-RURAL-D-AQUITAIN-96380373/"/>
    <hyperlink ref="A178" r:id="rId127" display="http://www.verif.com/societe/NICAR-402996250/"/>
    <hyperlink ref="A263" r:id="rId128" display="http://www.verif.com/societe/DRAGAGES-DU-PONT-DE-LESCAR-95782223/"/>
    <hyperlink ref="A99" r:id="rId129" display="http://www.verif.com/societe/BAYONNE-AUTO-CONCEPT-528390529/"/>
    <hyperlink ref="A24" r:id="rId130" display="http://www.verif.com/societe/ALCORE-BRIGANTINE-401047436/"/>
    <hyperlink ref="A336" r:id="rId131" display="http://www.verif.com/societe/PETROLES-DE-LA-COTE-BASQUE-529916793/"/>
    <hyperlink ref="A91" r:id="rId132" display="http://www.verif.com/societe/SAS-LAFONTAINE-64-602720328/"/>
    <hyperlink ref="A9" r:id="rId133" display="http://www.verif.com/societe/LASSAB-344501648/"/>
    <hyperlink ref="A476" r:id="rId134" display="http://www.verif.com/societe/ETABLISSEMENT-BIASON-330335571/"/>
    <hyperlink ref="A290" r:id="rId135" display="http://www.verif.com/societe/GEMCO-INTERNATIONAL-325140226/"/>
    <hyperlink ref="A211" r:id="rId136" display="http://www.verif.com/societe/TANNERIE-REMY-CARRIAT-572721967/"/>
    <hyperlink ref="A33" r:id="rId137" display="http://www.verif.com/societe/COMITE-OUVRIER-DU-LOGEMENT-552721565/"/>
    <hyperlink ref="A133" r:id="rId138" display="http://www.verif.com/societe/SIMEXPA---PRIMADOUR-338797483/"/>
    <hyperlink ref="A124" r:id="rId139" display="http://www.verif.com/societe/LABASTERE-64-494177249/"/>
    <hyperlink ref="A320" r:id="rId140" display="http://www.verif.com/societe/STE-D-APPLICATIONS-ET-D-UTILISATIONS-GENERALES-D-ELECTRICITE-310004809/"/>
    <hyperlink ref="A354" r:id="rId141" display="http://www.verif.com/societe/BIDIX-349865055/"/>
    <hyperlink ref="A125" r:id="rId142" display="http://www.verif.com/societe/LARZABAL-LSO-582721940/"/>
    <hyperlink ref="A94" r:id="rId143" display="http://www.verif.com/societe/ASTERIA-395380231/"/>
    <hyperlink ref="A245" r:id="rId144" display="http://www.verif.com/societe/MENDIKOA-782367569/"/>
    <hyperlink ref="A389" r:id="rId145" display="http://www.verif.com/societe/OFFICE-PALOIS-DE-L-HABITAT-276400033/"/>
    <hyperlink ref="A420" r:id="rId146" display="http://www.verif.com/societe/FRANCIS-LAVIGNE-DEVELOPPEMENT-420522849/"/>
    <hyperlink ref="A424" r:id="rId147" display="http://www.verif.com/societe/SARL-ETCHEGINTZA-MATERIAUX-444556617/"/>
    <hyperlink ref="A138" r:id="rId148" display="http://www.verif.com/societe/SOCIETE-NOUVELLE-COMAPLAST-392300968/"/>
    <hyperlink ref="A217" r:id="rId149" display="http://www.verif.com/societe/MICRO-MECANIQUE-PYRENEENNE-380237867/"/>
    <hyperlink ref="A324" r:id="rId150" display="http://www.verif.com/societe/CANCE-ALUMINIUM-327860276/"/>
    <hyperlink ref="A448" r:id="rId151" display="http://www.verif.com/societe/POLYCLINIQUE-COTE-BASQUE-SUD-309990471/"/>
    <hyperlink ref="A421" r:id="rId152" display="http://www.verif.com/societe/OTECH-390530061/"/>
    <hyperlink ref="A106" r:id="rId153" display="http://www.verif.com/societe/CLINIQUE-DELAY-682720024/"/>
    <hyperlink ref="A120" r:id="rId154" display="http://www.verif.com/societe/GRECIET-ET-CIE-702720699/"/>
    <hyperlink ref="A283" r:id="rId155" display="http://www.verif.com/societe/ARELEC-394251466/"/>
    <hyperlink ref="A192" r:id="rId156" display="http://www.verif.com/societe/ENTREPRISE-NOEL-DURRUTY-ET-FILS-632720181/"/>
    <hyperlink ref="A395" r:id="rId157" display="http://www.verif.com/societe/PYRENEES-PRESSE-95880365/"/>
    <hyperlink ref="A166" r:id="rId158" display="http://www.verif.com/societe/SOLEDAD-FRANCE-494798648/"/>
    <hyperlink ref="A477" r:id="rId159" display="http://www.verif.com/societe/ETABLISSEMENTS-CAZENAVE-310955372/"/>
    <hyperlink ref="A44" r:id="rId160" display="http://www.verif.com/societe/LES-SILOS-DE-L-ADOUR-392424586/"/>
    <hyperlink ref="A472" r:id="rId161" display="http://www.verif.com/societe/AQUITAINE-ELECTRONIQUE-321212904/"/>
    <hyperlink ref="A489" r:id="rId162" display="http://www.verif.com/societe/TRISTAR-FRANCE-503293615/"/>
    <hyperlink ref="A446" r:id="rId163" display="http://www.verif.com/societe/OLANO-ORGANISATION-TRANSPORT-399595719/"/>
    <hyperlink ref="A496" r:id="rId164" display="http://www.verif.com/societe/ENTREPRISE-MICHEL-DUHALDE-SART-%28STE-D-EXPL...%29-348658493/"/>
    <hyperlink ref="A432" r:id="rId165" display="http://www.verif.com/societe/GARAGE-LAMERAIN-672720331/"/>
    <hyperlink ref="A252" r:id="rId166" display="http://www.verif.com/societe/SOCIETE-INTERNATIONALE-DE-KIWI-DES-GAV-309754232/"/>
    <hyperlink ref="A269" r:id="rId167" display="http://www.verif.com/societe/FLEXILOC-338008626/"/>
    <hyperlink ref="A213" r:id="rId168" display="http://www.verif.com/societe/CAVE-DES-PRODUCTEURS-DE-JURANCON-782292270/"/>
    <hyperlink ref="A148" r:id="rId169" display="http://www.verif.com/societe/BUREAU-COMMISSION-COURTAGE-INTERNATION-324080548/"/>
    <hyperlink ref="A253" r:id="rId170" display="http://www.verif.com/societe/AQUITAINE-ISOL-ENTREPRISE-333553907/"/>
    <hyperlink ref="A486" r:id="rId171" display="http://www.verif.com/societe/SOCIETE-PYRENEENNE-DE-VEHICULES-INDUSTRIELS-347424137/"/>
    <hyperlink ref="A304" r:id="rId172" display="http://www.verif.com/societe/VIRTUEL-PNEU-524333028/"/>
    <hyperlink ref="A282" r:id="rId173" display="http://www.verif.com/societe/APPLICATION-EURO-TECHNOLOGIE-SERVICES-409706520/"/>
    <hyperlink ref="A386" r:id="rId174" display="http://www.verif.com/societe/MAISONS-AQUITAINE-327469482/"/>
    <hyperlink ref="A79" r:id="rId175" display="http://www.verif.com/societe/UNITE-VAL.ANIMAUX-LOURDS-TRUIES-ELEV-S.O-442467841/"/>
    <hyperlink ref="A241" r:id="rId176" display="http://www.verif.com/societe/ETABLISSEMENTS-FRANCOIS-ONDARTS-409151503/"/>
    <hyperlink ref="A248" r:id="rId177" display="http://www.verif.com/societe/SARL-MENDIBOURE-433533635/"/>
    <hyperlink ref="A214" r:id="rId178" display="http://www.verif.com/societe/SODIGAN-344189121/"/>
    <hyperlink ref="A261" r:id="rId179" display="http://www.verif.com/societe/BETON-CONTROLE-DU-BEARN-96680244/"/>
    <hyperlink ref="A88" r:id="rId180" display="http://www.verif.com/societe/MAKILA-AUTOMOBILES-529579476/"/>
    <hyperlink ref="A308" r:id="rId181" display="http://www.verif.com/societe/ALKAR-SCOP-327115226/"/>
    <hyperlink ref="A197" r:id="rId182" display="http://www.verif.com/societe/ART-BOIS---UMB-442949392/"/>
    <hyperlink ref="A203" r:id="rId183" display="http://www.verif.com/societe/SODIX-SA-333785376/"/>
    <hyperlink ref="A7" r:id="rId184" display="http://www.verif.com/societe/SARL-BIDEGAIN-420391658/"/>
    <hyperlink ref="A244" r:id="rId185" display="http://www.verif.com/societe/LAURHIBAR-323752220/"/>
    <hyperlink ref="A222" r:id="rId186" display="http://www.verif.com/societe/AGOUR-431930320/"/>
    <hyperlink ref="A279" r:id="rId187" display="http://www.verif.com/societe/SUD-AUTO-97380281/"/>
    <hyperlink ref="A317" r:id="rId188" display="http://www.verif.com/societe/LACADEE-AGRO-INDUSTRIE-419683222/"/>
    <hyperlink ref="A206" r:id="rId189" display="http://www.verif.com/societe/CHAMVYLE-SA-326397551/"/>
    <hyperlink ref="A35" r:id="rId190" display="http://www.verif.com/societe/DUBOST.P.-702720327/"/>
    <hyperlink ref="A223" r:id="rId191" display="http://www.verif.com/societe/ALZATE-662720705/"/>
    <hyperlink ref="A362" r:id="rId192" display="http://www.verif.com/societe/MESPLEDE-SBPM-96080106/"/>
    <hyperlink ref="A17" r:id="rId193" display="http://www.verif.com/societe/PRAVILAND-379876410/"/>
    <hyperlink ref="A67" r:id="rId194" display="http://www.verif.com/societe/AUTAA-LEVAGE-434235818/"/>
    <hyperlink ref="A180" r:id="rId195" display="http://www.verif.com/societe/ETABLISSEMENTS-ROBERT-AGEST-97180301/"/>
    <hyperlink ref="A292" r:id="rId196" display="http://www.verif.com/societe/GROUPE-APR-335278578/"/>
    <hyperlink ref="A384" r:id="rId197" display="http://www.verif.com/societe/LABESQUE-VEHICULES-INDUSTRIELS-327804753/"/>
    <hyperlink ref="A455" r:id="rId198" display="http://www.verif.com/societe/ETABLISSEMENTS-DUHAU-SARL-377661095/"/>
    <hyperlink ref="A101" r:id="rId199" display="http://www.verif.com/societe/BAYONNE-RUGBY--AVIRON-BAYONNAIS-RUGBY-PRO-432841476/"/>
    <hyperlink ref="A359" r:id="rId200" display="http://www.verif.com/societe/AUTOMOBILES-ORTHEZIENNES-380507129/"/>
    <hyperlink ref="A107" r:id="rId201" display="http://www.verif.com/societe/CV-ASSOCIES-488318460/"/>
    <hyperlink ref="A464" r:id="rId202" display="http://www.verif.com/societe/ETABLISSEMENTS-MICHEL-DUPUY-309966935/"/>
    <hyperlink ref="A461" r:id="rId203" display="http://www.verif.com/societe/COPELECTRONIC-331605964/"/>
    <hyperlink ref="A485" r:id="rId204" display="http://www.verif.com/societe/SOCIETE-NOUVELLE-CBM-CENTRE-BEARN-MOTOCULTURE-384787339/"/>
    <hyperlink ref="A360" r:id="rId205" display="http://www.verif.com/societe/BEARN-AUTO-96380118/"/>
    <hyperlink ref="A50" r:id="rId206" display="http://www.verif.com/societe/SOBAY-HARD-DISCOUNT-392956181/"/>
    <hyperlink ref="A200" r:id="rId207" display="http://www.verif.com/societe/COBEPLAST-328298138/"/>
    <hyperlink ref="A276" r:id="rId208" display="http://www.verif.com/societe/PRIDE-FORASOL-582058517/"/>
    <hyperlink ref="A52" r:id="rId209" display="http://www.verif.com/societe/SOCIETE-D-EXPLOITATION-DES-ETS-BOUNEY-702720772/"/>
    <hyperlink ref="A149" r:id="rId210" display="http://www.verif.com/societe/CHANGE-PLUS-539609347/"/>
    <hyperlink ref="A127" r:id="rId211" display="http://www.verif.com/societe/LOISIRS-EVASION-382277010/"/>
    <hyperlink ref="A335" r:id="rId212" display="http://www.verif.com/societe/LASRY-GLASS-FRANCE-403324973/"/>
    <hyperlink ref="A15" r:id="rId213" display="http://www.verif.com/societe/MOTOCULTURE-BASCO-BEARNAISE-592720213/"/>
    <hyperlink ref="A398" r:id="rId214" display="http://www.verif.com/societe/SOBEDEX-341770550/"/>
    <hyperlink ref="A466" r:id="rId215" display="http://www.verif.com/societe/BABYBOTTE-95680468/"/>
    <hyperlink ref="A210" r:id="rId216" display="http://www.verif.com/societe/M.P-SUD-420847840/"/>
    <hyperlink ref="A231" r:id="rId217" display="http://www.verif.com/societe/IRANDATZ-751468901/"/>
    <hyperlink ref="A184" r:id="rId218" display="http://www.verif.com/societe/SOCIETE-SANADER-401454905/"/>
    <hyperlink ref="A5" r:id="rId219" display="http://www.verif.com/societe/PREFABOS-391371168/"/>
    <hyperlink ref="A500" r:id="rId220" display="http://www.verif.com/societe/EMAC-323266965/"/>
    <hyperlink ref="A218" r:id="rId221" display="http://www.verif.com/societe/COOPERATIVE-DE-RESEAUX-ELECTRIQUES-DU-327931978/"/>
    <hyperlink ref="A219" r:id="rId222" display="http://www.verif.com/societe/ETABLISSEMENTS-CAMOU-HIRIBARNE-582720496/"/>
    <hyperlink ref="A146" r:id="rId223" display="http://www.verif.com/societe/B.O.P.B.-419434733/"/>
    <hyperlink ref="A357" r:id="rId224" display="http://www.verif.com/societe/SOCIETE-DE-COURTAGES-ET-D-AFFRETEMENT-DE-MARCHANDISES-340383355/"/>
    <hyperlink ref="A457" r:id="rId225" display="http://www.verif.com/societe/PEDAVIA-95880704/"/>
    <hyperlink ref="A158" r:id="rId226" display="http://www.verif.com/societe/PGLS-BOISSONS-508530219/"/>
    <hyperlink ref="A453" r:id="rId227" display="http://www.verif.com/societe/CASTILLON-T.P.-322927575/"/>
    <hyperlink ref="A82" r:id="rId228" display="http://www.verif.com/societe/SNC-MATOCQ-424968063/"/>
    <hyperlink ref="A374" r:id="rId229" display="http://www.verif.com/societe/BIOPYRENEES-300572336/"/>
    <hyperlink ref="A300" r:id="rId230" display="http://www.verif.com/societe/SMITH-INTERNATIONAL-FRANCE-97180145/"/>
    <hyperlink ref="A129" r:id="rId231" display="http://www.verif.com/societe/REGENE-ATLANTIQUE-451789192/"/>
    <hyperlink ref="A474" r:id="rId232" display="http://www.verif.com/societe/ARROUZE-SA-306762824/"/>
    <hyperlink ref="A385" r:id="rId233" display="http://www.verif.com/societe/LABORATOIRE-DE-BIOLOGIE-MEDICALE-BIOPOLE-389820697/"/>
    <hyperlink ref="A74" r:id="rId234" display="http://www.verif.com/societe/ALIBON-325655066/"/>
    <hyperlink ref="A140" r:id="rId235" display="http://www.verif.com/societe/STOCK-MAN-341554079/"/>
    <hyperlink ref="A34" r:id="rId236" display="http://www.verif.com/societe/DARMENDRAIL-AUTOMOBILES-401209887/"/>
    <hyperlink ref="A112" r:id="rId237" display="http://www.verif.com/societe/DUPRAT-FRERES-UNION-CAVES-FRAN-IB-QUES-582720603/"/>
    <hyperlink ref="A13" r:id="rId238" display="http://www.verif.com/societe/LUR-BERRI-JARDINERIES-384797890/"/>
    <hyperlink ref="A416" r:id="rId239" display="http://www.verif.com/societe/LAPONTA-320090871/"/>
    <hyperlink ref="A376" r:id="rId240" display="http://www.verif.com/societe/CHANGE-444630784/"/>
    <hyperlink ref="A65" r:id="rId241" display="http://www.verif.com/societe/ETABLISSEMENTS-LAPASSADE-SA-97280648/"/>
    <hyperlink ref="A322" r:id="rId242" display="http://www.verif.com/societe/A.F.-B.T.P.-SARL-338571557/"/>
    <hyperlink ref="A271" r:id="rId243" display="http://www.verif.com/societe/NAVARRE-AUTO-303938302/"/>
    <hyperlink ref="A80" r:id="rId244" display="http://www.verif.com/societe/ETS-BERECIARTUA-MATERIAUX-410642854/"/>
    <hyperlink ref="A26" r:id="rId245" display="http://www.verif.com/societe/ALLIAGES-INDUSTRIES-325022432/"/>
    <hyperlink ref="A76" r:id="rId246" display="http://www.verif.com/societe/SELARL-DE-VETERINAIRES-ABIOPOLE-478668619/"/>
    <hyperlink ref="A445" r:id="rId247" display="http://www.verif.com/societe/OLANO-MONTAUBAN-348043407/"/>
    <hyperlink ref="A498" r:id="rId248" display="http://www.verif.com/societe/ALITEC-443163092/"/>
    <hyperlink ref="A380" r:id="rId249" display="http://www.verif.com/societe/ETABLISSEMENTS-JEAN-SEBY-ET-FILS-96480652/"/>
    <hyperlink ref="A57" r:id="rId250" display="http://www.verif.com/societe/MATERIEL-FERROVIAIRE-D-ARBERATS-499462851/"/>
    <hyperlink ref="A392" r:id="rId251" display="http://www.verif.com/societe/PHARMACIE-DES-7-CANTONS-490365574/"/>
    <hyperlink ref="A60" r:id="rId252" display="http://www.verif.com/societe/STE-NOUVELLE-D-EXPLOITATTION-DE-LA-CLINIQUE-CARDIOLOGIQUE-D-ARES-384356051/"/>
    <hyperlink ref="A4" r:id="rId253" display="http://www.verif.com/societe/GROUPE-DANIEL-328604004/"/>
    <hyperlink ref="A194" r:id="rId254" display="http://www.verif.com/societe/MARIENIA-632720066/"/>
    <hyperlink ref="A447" r:id="rId255" display="http://www.verif.com/societe/OLANO-SERVICES-304710916/"/>
    <hyperlink ref="A38" r:id="rId256" display="http://www.verif.com/societe/ESSOR-732721048/"/>
    <hyperlink ref="A117" r:id="rId257" display="http://www.verif.com/societe/FORGE-ADOUR-DISTRIBUTION-498631159/"/>
    <hyperlink ref="A66" r:id="rId258" display="http://www.verif.com/societe/AUTAA-ET-FILS-SARL-335157780/"/>
    <hyperlink ref="A225" r:id="rId259" display="http://www.verif.com/societe/BRUNO-SCHERER-ENTREPRISE-391498151/"/>
    <hyperlink ref="A388" r:id="rId260" display="http://www.verif.com/societe/N-T-P-NUENO-TRUCKS-PYRENEES-448083618/"/>
    <hyperlink ref="A288" r:id="rId261" display="http://www.verif.com/societe/DPG-CONSTRUCTION-402860092/"/>
    <hyperlink ref="A366" r:id="rId262" display="http://www.verif.com/societe/SDEL-SUD-OUEST-INDUSTRIE-414797845/"/>
    <hyperlink ref="A433" r:id="rId263" display="http://www.verif.com/societe/GAROA-303938351/"/>
    <hyperlink ref="A92" r:id="rId264" display="http://www.verif.com/societe/SBM-348849977/"/>
    <hyperlink ref="A240" r:id="rId265" display="http://www.verif.com/societe/PROCAMY-SAS-491419990/"/>
    <hyperlink ref="A280" r:id="rId266" display="http://www.verif.com/societe/SYNERGIE-AUTOMOBILE-324535913/"/>
    <hyperlink ref="A157" r:id="rId267" display="http://www.verif.com/societe/OIHANA-439992298/"/>
    <hyperlink ref="A189" r:id="rId268" display="http://www.verif.com/societe/CARRIERES-ET-TRAVAUX-DE-NAVARRE-304926520/"/>
    <hyperlink ref="A425" r:id="rId269" display="http://www.verif.com/societe/SOCIETE-FRANCAISE-D-EQUIPEMENT-INDUSTRIEL-384331260/"/>
    <hyperlink ref="A142" r:id="rId270" display="http://www.verif.com/societe/WEATHERFORD-FRANCE-SAS-418643953/"/>
    <hyperlink ref="A116" r:id="rId271" display="http://www.verif.com/societe/ETABLISSEMENTS-DARRIGRAND-542720503/"/>
    <hyperlink ref="A327" r:id="rId272" display="http://www.verif.com/societe/PYRENEES-BOISSONS-518480009/"/>
    <hyperlink ref="A487" r:id="rId273" display="http://www.verif.com/societe/LE-BOSQUET-97080154/"/>
    <hyperlink ref="A163" r:id="rId274" display="http://www.verif.com/societe/SOCIETE-BASQUE-LOCATION-AUTOMOBILES-310623533/"/>
    <hyperlink ref="A54" r:id="rId275" display="http://www.verif.com/societe/TELERAD-341143915/"/>
    <hyperlink ref="A83" r:id="rId276" display="http://www.verif.com/societe/FORTAIN-CUIRS-ET-PEAUX-SAS-429697931/"/>
    <hyperlink ref="A368" r:id="rId277" display="http://www.verif.com/societe/A3TP-437830862/"/>
    <hyperlink ref="A260" r:id="rId278" display="http://www.verif.com/societe/BEARN-ENVIRONNEMENT-393439203/"/>
    <hyperlink ref="A220" r:id="rId279" display="http://www.verif.com/societe/SARL-CHARRITON-408580967/"/>
    <hyperlink ref="A102" r:id="rId280" display="http://www.verif.com/societe/BETON-CONTROLE-PAYS-BASQUE-662720796/"/>
    <hyperlink ref="A430" r:id="rId281" display="http://www.verif.com/societe/ETABLISSEMENTS-LAMOTHE-381226661/"/>
    <hyperlink ref="A164" r:id="rId282" display="http://www.verif.com/societe/SOCIETE-D-EXPANSION-TOURISTIQUE-DE-BIARRITZ-SA-572722114/"/>
    <hyperlink ref="A48" r:id="rId283" display="http://www.verif.com/societe/SCCV-SAINT-MICHEL-519550743/"/>
    <hyperlink ref="A444" r:id="rId284" display="http://www.verif.com/societe/OLANO-LOGISTIQUE-VIANDE-395009590/"/>
    <hyperlink ref="A449" r:id="rId285" display="http://www.verif.com/societe/PRIVILEGE-SECURITE-439314667/"/>
    <hyperlink ref="A43" r:id="rId286" display="http://www.verif.com/societe/HOLDING-GROUPE-HOTELIER-SEGERIC-343306239/"/>
    <hyperlink ref="A130" r:id="rId287" display="http://www.verif.com/societe/SAS-ANDRIEU-324294735/"/>
    <hyperlink ref="A274" r:id="rId288" display="http://www.verif.com/societe/PAU-MOBILIA-402009781/"/>
    <hyperlink ref="A232" r:id="rId289" display="http://www.verif.com/societe/LOGIFER-507902716/"/>
    <hyperlink ref="A281" r:id="rId290" display="http://www.verif.com/societe/ETABLISSEMENTS-GRABE-BIDAU-ET-FILS-338504897/"/>
    <hyperlink ref="A299" r:id="rId291" display="http://www.verif.com/societe/SICA-GPT-ADOUR-PYRENEES-PORCS-389391061/"/>
    <hyperlink ref="A165" r:id="rId292" display="http://www.verif.com/societe/SODIS---UHART-316880434/"/>
    <hyperlink ref="A59" r:id="rId293" display="http://www.verif.com/societe/NEPHROCARE-BEARN-539931733/"/>
    <hyperlink ref="A295" r:id="rId294" display="http://www.verif.com/societe/MECA-TRANS-313386146/"/>
    <hyperlink ref="A51" r:id="rId295" display="http://www.verif.com/societe/SOCIETE-BAYONNAISE-DES-VIANDES-582720959/"/>
    <hyperlink ref="A307" r:id="rId296" display="http://www.verif.com/societe/SOC-COOP-AGRI-BERRIA-323516179/"/>
    <hyperlink ref="A312" r:id="rId297" display="http://www.verif.com/societe/SOULE-PEINTURES-INDUSTRIELLES-AERO-444023436/"/>
    <hyperlink ref="A105" r:id="rId298" display="http://www.verif.com/societe/CARTONNAGES-LARRE-304635121/"/>
    <hyperlink ref="A310" r:id="rId299" display="http://www.verif.com/societe/MALIATHIS-791482508/"/>
    <hyperlink ref="A32" r:id="rId300" display="http://www.verif.com/societe/CEGECLIM-421457532/"/>
    <hyperlink ref="A369" r:id="rId301" display="http://www.verif.com/societe/AB-LOCATION-344816525/"/>
    <hyperlink ref="A160" r:id="rId302" display="http://www.verif.com/societe/SELAS-CBIM-443478946/"/>
    <hyperlink ref="A284" r:id="rId303" display="http://www.verif.com/societe/CASH-PALOIS-528914906/"/>
    <hyperlink ref="A309" r:id="rId304" display="http://www.verif.com/societe/ETABLISSEMENTS-LAGUNE-FRERES-45780400/"/>
    <hyperlink ref="A439" r:id="rId305" display="http://www.verif.com/societe/LE-BASQUE-BONDISSANT-998774103/"/>
    <hyperlink ref="A169" r:id="rId306" display="http://www.verif.com/societe/DEVOUCOUX-SELLIER-389724824/"/>
    <hyperlink ref="A110" r:id="rId307" display="http://www.verif.com/societe/DL-PYRENEES-343696746/"/>
    <hyperlink ref="A262" r:id="rId308" display="http://www.verif.com/societe/CAMPING-CARS-OSSAU-DIFFUSION-423773514/"/>
    <hyperlink ref="A340" r:id="rId309" display="http://www.verif.com/societe/SOBEGI-ENVIRONNEMENT-501683676/"/>
    <hyperlink ref="A349" r:id="rId310" display="http://www.verif.com/societe/EAUX-MINERALES-DE-PLANCOET-SOURCE-SASSAY-25950056/"/>
    <hyperlink ref="A328" r:id="rId311" display="http://www.verif.com/societe/SARL-DARCO-401524400/"/>
    <hyperlink ref="A183" r:id="rId312" display="http://www.verif.com/societe/TRIEUX-FRERES-ET-FILS-312110455/"/>
    <hyperlink ref="A451" r:id="rId313" display="http://www.verif.com/societe/SARL-BASCOGEL-712720184/"/>
    <hyperlink ref="A482" r:id="rId314" display="http://www.verif.com/societe/RASCHETTI-TRANSPORT-331941260/"/>
    <hyperlink ref="A89" r:id="rId315" display="http://www.verif.com/societe/POLAR-ELECTRO-FRANCE-SAS-342312717/"/>
    <hyperlink ref="A305" r:id="rId316" display="http://www.verif.com/societe/LAHOURATATE-SAS-319680302/"/>
    <hyperlink ref="A28" r:id="rId317" display="http://www.verif.com/societe/ARRAMBIDE-SA-302608625/"/>
    <hyperlink ref="A235" r:id="rId318" display="http://www.verif.com/societe/SAS-CATTEAU-%26-CIE-385329917/"/>
    <hyperlink ref="A431" r:id="rId319" display="http://www.verif.com/societe/FAGOR-COLLECTIVITES-444701742/"/>
    <hyperlink ref="A314" r:id="rId320" display="http://www.verif.com/societe/LAFITTE-PAYSAGE-582721684/"/>
    <hyperlink ref="A323" r:id="rId321" display="http://www.verif.com/societe/ADOUR-MANUTENTION-301861357/"/>
    <hyperlink ref="A182" r:id="rId322" display="http://www.verif.com/societe/SIBA-SARL-401225081/"/>
    <hyperlink ref="A135" r:id="rId323" display="http://www.verif.com/societe/SOC-EXPLOITATION-DES-ETS-ARRIETA-300154275/"/>
    <hyperlink ref="A128" r:id="rId324" display="http://www.verif.com/societe/OCEANIC-AUTO-391239431/"/>
    <hyperlink ref="A29" r:id="rId325" display="http://www.verif.com/societe/ATLANTHAL-343222931/"/>
    <hyperlink ref="A131" r:id="rId326" display="http://www.verif.com/societe/SELARL-CTRE-ONCOLOGIE-RADIOTHERAPIE-499988772/"/>
    <hyperlink ref="A402" r:id="rId327" display="http://www.verif.com/societe/SOCIETE-GENERALE-D-ENTREPRISES-DU-BASSIN-DE-L-ADOUR-304292931/"/>
    <hyperlink ref="A171" r:id="rId328" display="http://www.verif.com/societe/KOKOLO-347934127/"/>
    <hyperlink ref="A168" r:id="rId329" display="http://www.verif.com/societe/CTRE-ETUDE-RECHERCHE-TECH-INDUST-MECAN-678200627/"/>
    <hyperlink ref="A139" r:id="rId330" display="http://www.verif.com/societe/SODEX-GARAGES-DE-LA-COTE-BASQUE-319680427/"/>
    <hyperlink ref="A407" r:id="rId331" display="http://www.verif.com/societe/STE-D-EQUIPEMENT-DES-PAYS-DE-L-ADOUR-775638695/"/>
    <hyperlink ref="A72" r:id="rId332" display="http://www.verif.com/societe/SOCIETE-H.-VIGNASSE-ET-G.-DONNEY-97180558/"/>
    <hyperlink ref="A331" r:id="rId333" display="http://www.verif.com/societe/AUTAA-PYRENEES-LEVAGE-MANUTENTION----APLM-501570808/"/>
    <hyperlink ref="A339" r:id="rId334" display="http://www.verif.com/societe/ROLKEM-534925151/"/>
    <hyperlink ref="A434" r:id="rId335" display="http://www.verif.com/societe/HELIANTHAL-SAS-487542458/"/>
    <hyperlink ref="A417" r:id="rId336" display="http://www.verif.com/societe/SOCIETE-LABORDE-325069623/"/>
    <hyperlink ref="A291" r:id="rId337" display="http://www.verif.com/societe/GIRARD-TRANSMISSIONS-SA-96680640/"/>
    <hyperlink ref="A443" r:id="rId338" display="http://www.verif.com/societe/OLANO-LOGISTIQUE-DU-FROID-388130940/"/>
    <hyperlink ref="A234" r:id="rId339" display="http://www.verif.com/societe/RIVERCAP-FRANCE-419651146/"/>
    <hyperlink ref="A190" r:id="rId340" display="http://www.verif.com/societe/CENTRE-GRANCHER-CYRANO-702720350/"/>
    <hyperlink ref="A492" r:id="rId341" display="http://www.verif.com/societe/EMECA-352513030/"/>
    <hyperlink ref="A479" r:id="rId342" display="http://www.verif.com/societe/GK-EXPRESS-501530273/"/>
    <hyperlink ref="A491" r:id="rId343" display="http://www.verif.com/societe/MIDO-384794392/"/>
    <hyperlink ref="A103" r:id="rId344" display="http://www.verif.com/societe/CANAL-B.A.B.-451193320/"/>
    <hyperlink ref="A42" r:id="rId345" display="http://www.verif.com/societe/HIRUAK-300558616/"/>
    <hyperlink ref="A278" r:id="rId346" display="http://www.verif.com/societe/SOLESCAR-HARD-DISCOUNT-441164050/"/>
    <hyperlink ref="A337" r:id="rId347" display="http://www.verif.com/societe/TRANSPORTS-DOMINIQUE-SALLABERRY-450881610/"/>
    <hyperlink ref="A198" r:id="rId348" display="http://www.verif.com/societe/TPM-531623585/"/>
    <hyperlink ref="A301" r:id="rId349" display="http://www.verif.com/societe/SYMBIOSE-AUTOMOBILE-PAU-383772050/"/>
    <hyperlink ref="A108" r:id="rId350" display="http://www.verif.com/societe/DANROCHE-483774337/"/>
    <hyperlink ref="A20" r:id="rId351" display="http://www.verif.com/societe/OYHAMBURU-JEAN-LOUIS-380770826/"/>
    <hyperlink ref="A22" r:id="rId352" display="http://www.verif.com/societe/ADSL-64-520131194/"/>
    <hyperlink ref="A215" r:id="rId353" display="http://www.verif.com/societe/FALIBUS-379618952/"/>
    <hyperlink ref="A353" r:id="rId354" display="http://www.verif.com/societe/STE-D-EXPLOITAION-DES-SOURCES-DE-SIGNE-413222233/"/>
    <hyperlink ref="A435" r:id="rId355" display="http://www.verif.com/societe/ISABEL-FRANCE-404167785/"/>
    <hyperlink ref="A399" r:id="rId356" display="http://www.verif.com/societe/SOBEPAL-HARD-DISCOUNT-392226841/"/>
    <hyperlink ref="A365" r:id="rId357" display="http://www.verif.com/societe/CEMATIS-512140419/"/>
    <hyperlink ref="A95" r:id="rId358" display="http://www.verif.com/societe/AUPA-304710551/"/>
    <hyperlink ref="A19" r:id="rId359" display="http://www.verif.com/societe/ETABLISSEMENTS-HASTOY-45580222/"/>
    <hyperlink ref="A230" r:id="rId360" display="http://www.verif.com/societe/HENDAYE-MANUTENTION-324745769/"/>
    <hyperlink ref="A36" r:id="rId361" display="http://www.verif.com/societe/ERRAMUZPE-AUTOMOBILES-502258387/"/>
    <hyperlink ref="A378" r:id="rId362" display="http://www.verif.com/societe/D.M.C.V-448984054/"/>
    <hyperlink ref="A191" r:id="rId363" display="http://www.verif.com/societe/DIEUDONNE-ET-CIE-318084191/"/>
    <hyperlink ref="A442" r:id="rId364" display="http://www.verif.com/societe/OLANO-FRET-INTER-572723096/"/>
    <hyperlink ref="A251" r:id="rId365" display="http://www.verif.com/societe/MARGALIDE-509901831/"/>
    <hyperlink ref="A397" r:id="rId366" display="http://www.verif.com/societe/SECTION-PALOISE-RUGBY-PRO-419481411/"/>
    <hyperlink ref="A49" r:id="rId367" display="http://www.verif.com/societe/SDEL-RESEAUX-AQUITAINE-413922063/"/>
    <hyperlink ref="A437" r:id="rId368" display="http://www.verif.com/societe/LABORATOIRE-BIOLUZ-791503147/"/>
    <hyperlink ref="A78" r:id="rId369" display="http://www.verif.com/societe/TILHET-MATERIAUX-384895751/"/>
    <hyperlink ref="A208" r:id="rId370" display="http://www.verif.com/societe/SARL-LAPEDAGNE-TRAVAUX-PUBLICS-419128129/"/>
    <hyperlink ref="A181" r:id="rId371" display="http://www.verif.com/societe/PEGHAIRE-503043358/"/>
    <hyperlink ref="A145" r:id="rId372" display="http://www.verif.com/societe/BIRABEN-96780838/"/>
    <hyperlink ref="A111" r:id="rId373" display="http://www.verif.com/societe/DOUMENGINE-421157041/"/>
    <hyperlink ref="A143" r:id="rId374" display="http://www.verif.com/societe/LAGUILHON-SA-307107037/"/>
    <hyperlink ref="A494" r:id="rId375" display="http://www.verif.com/societe/TRANSPORT-IRASTORZA-385227319/"/>
    <hyperlink ref="A454" r:id="rId376" display="http://www.verif.com/societe/COMPTOIR-AGRICOLE-BASQUE-782370043/"/>
    <hyperlink ref="A212" r:id="rId377" display="http://www.verif.com/societe/PELISSIE-315002626/"/>
    <hyperlink ref="A204" r:id="rId378" display="http://www.verif.com/societe/REY-VOYAGES-412608713/"/>
    <hyperlink ref="A458" r:id="rId379" display="http://www.verif.com/societe/CREATIONS-JEAN-VIER-410154959/"/>
    <hyperlink ref="A450" r:id="rId380" display="http://www.verif.com/societe/ROMAIN-DISTRIBUTION-790900450/"/>
    <hyperlink ref="A428" r:id="rId381" display="http://www.verif.com/societe/DUBERNET-IMARPEX-MENDIBOURE-ASSOCIES-391212297/"/>
    <hyperlink ref="A201" r:id="rId382" display="http://www.verif.com/societe/STE-EXPLOITATION-DES-ETS-POEY-96980768/"/>
    <hyperlink ref="A346" r:id="rId383" display="http://www.verif.com/societe/SAS-LENDRE-413760232/"/>
    <hyperlink ref="A250" r:id="rId384" display="http://www.verif.com/societe/JEAN-LUTZ-SA-302149091/"/>
    <hyperlink ref="A471" r:id="rId385" display="http://www.verif.com/societe/OCTIME-422095521/"/>
    <hyperlink ref="A370" r:id="rId386" display="http://www.verif.com/societe/ATLANTIQUE-AUTO-LOCATION-682720743/"/>
    <hyperlink ref="A238" r:id="rId387" display="http://www.verif.com/societe/TRANSPORTS-J.-ET-PH.-LAPEGUE-987320199/"/>
    <hyperlink ref="A303" r:id="rId388" display="http://www.verif.com/societe/TURBOS-MOTEURS-MIGNE-308530492/"/>
    <hyperlink ref="A23" r:id="rId389" display="http://www.verif.com/societe/AICE-BASTERA-538455031/"/>
    <hyperlink ref="A404" r:id="rId390" display="http://www.verif.com/societe/SOCIETE-PYRENEENNE-DE-METALLURGIE-SCOP-328202858/"/>
    <hyperlink ref="A156" r:id="rId391" display="http://www.verif.com/societe/LORE-LANDA-453799926/"/>
    <hyperlink ref="A70" r:id="rId392" display="http://www.verif.com/societe/ISIS-ADOUR-483725875/"/>
    <hyperlink ref="A132" r:id="rId393" display="http://www.verif.com/societe/SEPCO-SOC-EQUIP-PROF-ET-COLLEC-310382544/"/>
    <hyperlink ref="A90" r:id="rId394" display="http://www.verif.com/societe/SAS-LAFONTAINE-40-451587299/"/>
    <hyperlink ref="A179" r:id="rId395" display="http://www.verif.com/societe/BIRODIS-HARD-DISCOUNT-501963383/"/>
    <hyperlink ref="A152" r:id="rId396" display="http://www.verif.com/societe/ENTREPRISE-CANALISATIONS-RESEAUX-DIVER-327528170/"/>
    <hyperlink ref="A467" r:id="rId397" display="http://www.verif.com/societe/SAUVADIS-533519450/"/>
    <hyperlink ref="A227" r:id="rId398" display="http://www.verif.com/societe/ENBATA-FRUITS-491901054/"/>
    <hyperlink ref="A115" r:id="rId399" display="http://www.verif.com/societe/ESPACE-ISOLATION-PAYS-BASQUE-481918837/"/>
    <hyperlink ref="A27" r:id="rId400" display="http://www.verif.com/societe/ARMAFER-410599476/"/>
    <hyperlink ref="A495" r:id="rId401" display="http://www.verif.com/societe/ENTREPRISE-MICHEL-DUHALDE-LOCATRANS-401644141/"/>
    <hyperlink ref="A338" r:id="rId402" display="http://www.verif.com/societe/LAFFITTE-FRERES-401263207/"/>
    <hyperlink ref="A172" r:id="rId403" display="http://www.verif.com/societe/SODEC-INTERNATIONAL-412343709/"/>
    <hyperlink ref="A400" r:id="rId404" display="http://www.verif.com/societe/SOCIETE-BEARNAISE-DE-DISTRIBUTION-96680566/"/>
    <hyperlink ref="A415" r:id="rId405" display="http://www.verif.com/societe/TRANSPORTS-RENE-LAPORTE-ET-FILS-389941683/"/>
    <hyperlink ref="A46" r:id="rId406" display="http://www.verif.com/societe/NEGOMETAL-329790455/"/>
    <hyperlink ref="A396" r:id="rId407" display="http://www.verif.com/societe/SA-PLACEMENT-DIRECT-422833434/"/>
    <hyperlink ref="A154" r:id="rId408" display="http://www.verif.com/societe/HHE-431933373/"/>
    <hyperlink ref="A205" r:id="rId409" display="http://www.verif.com/societe/SARL-L-HACIENDA-530687102/"/>
    <hyperlink ref="A326" r:id="rId410" display="http://www.verif.com/societe/PORDIS-385401757/"/>
    <hyperlink ref="A177" r:id="rId411" display="http://www.verif.com/societe/LO-PICCOLO-SAS-97380091/"/>
    <hyperlink ref="A419" r:id="rId412" display="http://www.verif.com/societe/ADOUR-PIED-CONFORT-FRANCIS-LAVIGNE-410265136/"/>
    <hyperlink ref="A289" r:id="rId413" display="http://www.verif.com/societe/DRILLSTAR-INDUSTRIES-339681850/"/>
    <hyperlink ref="A484" r:id="rId414" display="http://www.verif.com/societe/SOCIETE-NOUVELLE-AQUITAINE-SA-401925748/"/>
    <hyperlink ref="A409" r:id="rId415" display="http://www.verif.com/societe/STE-PALOISE-POUR-LE-TRES-HAUT-DEBIT-450100862/"/>
    <hyperlink ref="A422" r:id="rId416" display="http://www.verif.com/societe/STE-PUYOLAISE-ARTICLES-CHAUSSANTS-388781569/"/>
    <hyperlink ref="A123" r:id="rId417" display="http://www.verif.com/societe/I.G.C.S.-INSTAL.-GENIE-CLIMAT.ET-SANIT-353067754/"/>
    <hyperlink ref="A345" r:id="rId418" display="http://www.verif.com/societe/VENTANA-NARCASTET-352684252/"/>
    <hyperlink ref="A344" r:id="rId419" display="http://www.verif.com/societe/STE-D-ETUDES-ET-REALISATIONS-CHAUDRONNERIE-ET-SOUDURE-319469680/"/>
    <hyperlink ref="A483" r:id="rId420" display="http://www.verif.com/societe/SOCIETE-BARRERE--RENE-ET-GILBERT-323266924/"/>
    <hyperlink ref="A216" r:id="rId421" display="http://www.verif.com/societe/P.L.C.B---CONSULTING-514789353/"/>
    <hyperlink ref="A473" r:id="rId422" display="http://www.verif.com/societe/ARIAL-INDUSTRIE-450775945/"/>
    <hyperlink ref="A207" r:id="rId423" display="http://www.verif.com/societe/ETABLISSEMENTS-PEDEFER-302589478/"/>
    <hyperlink ref="A81" r:id="rId424" display="http://www.verif.com/societe/OBERENA-ASCAIN-531460830/"/>
    <hyperlink ref="A237" r:id="rId425" display="http://www.verif.com/societe/TDF-SARL---TRANSPORT-ET-LOGISTIQUE-383126182/"/>
    <hyperlink ref="A119" r:id="rId426" display="http://www.verif.com/societe/GARAGE-FRANCO-AMERICAIN-402538961/"/>
    <hyperlink ref="A441" r:id="rId427" display="http://www.verif.com/societe/OLANO-CARLA-419739115/"/>
    <hyperlink ref="A239" r:id="rId428" display="http://www.verif.com/societe/SOCIETE-ARLA-ET-COMPAGNIE-46880035/"/>
    <hyperlink ref="A468" r:id="rId429" display="http://www.verif.com/societe/3CMETAL-400552600/"/>
    <hyperlink ref="A414" r:id="rId430" display="http://www.verif.com/societe/HOURQUET-ET-FILS-332147305/"/>
    <hyperlink ref="A488" r:id="rId431" display="http://www.verif.com/societe/POLYBETON-97080618/"/>
    <hyperlink ref="A334" r:id="rId432" display="http://www.verif.com/societe/JMH-AUTOMOBILES-517710489/"/>
    <hyperlink ref="A321" r:id="rId433" display="http://www.verif.com/societe/TECHNIQUES-NOUVELLES-DE-COMMUNICATION-452324452/"/>
    <hyperlink ref="A381" r:id="rId434" display="http://www.verif.com/societe/ETS-P-F-DAVAN-TECHNICENTRE-318084225/"/>
    <hyperlink ref="A315" r:id="rId435" display="http://www.verif.com/societe/LOUPIEN-380310144/"/>
    <hyperlink ref="A68" r:id="rId436" display="http://www.verif.com/societe/COLARNI-950360412/"/>
    <hyperlink ref="A481" r:id="rId437" display="http://www.verif.com/societe/PG-IMMO-453932725/"/>
    <hyperlink ref="A18" r:id="rId438" display="http://www.verif.com/societe/PIERRE-OTEIZA-PRODUCTION-530646488/"/>
    <hyperlink ref="A465" r:id="rId439" display="http://www.verif.com/societe/AXYAL-351354543/"/>
    <hyperlink ref="A199" r:id="rId440" display="http://www.verif.com/societe/PEDARRE-PNEUS-CASTETIS-444616262/"/>
    <hyperlink ref="A25" r:id="rId441" display="http://www.verif.com/societe/ALGOA-SA-403015977/"/>
    <hyperlink ref="A372" r:id="rId442" display="http://www.verif.com/societe/BAKER-HUGHES-SAS-347885774/"/>
    <hyperlink ref="A302" r:id="rId443" display="http://www.verif.com/societe/TECHNIQUE-DESIGN-CONCEPTION-351433446/"/>
    <hyperlink ref="A75" r:id="rId444" display="http://www.verif.com/societe/ANISE-441252848/"/>
    <hyperlink ref="A257" r:id="rId445" display="http://www.verif.com/societe/ENTREPRISE-JEAN-MARIE-MAINHAGUIET-353835838/"/>
    <hyperlink ref="A193" r:id="rId446" display="http://www.verif.com/societe/FRANCLET-485110241/"/>
    <hyperlink ref="A226" r:id="rId447" display="http://www.verif.com/societe/COMPLEXE-THALASSOTHERAPIE-SERGE-BLANCO-382068120/"/>
    <hyperlink ref="A469" r:id="rId448" display="http://www.verif.com/societe/ASPIS-494667157/"/>
    <hyperlink ref="A69" r:id="rId449" display="http://www.verif.com/societe/ENTREPRISE-D-EQUIPEMENT-ELECTRIQUE-311461776/"/>
    <hyperlink ref="A121" r:id="rId450" display="http://www.verif.com/societe/GREENDOG-DIST-505080705/"/>
    <hyperlink ref="A195" r:id="rId451" display="http://www.verif.com/societe/SARL-TROTOT-652720152/"/>
    <hyperlink ref="A405" r:id="rId452" display="http://www.verif.com/societe/SOCIETE-THERMALE-D-AX-LES-THERMES-393505359/"/>
    <hyperlink ref="A406" r:id="rId453" display="http://www.verif.com/societe/SOPA-HARD-DISCOUNT-389246620/"/>
    <hyperlink ref="A311" r:id="rId454" display="http://www.verif.com/societe/SCA-AGNEAUX-DE-LAIT-DES-PYRENEES-AXURIA-328580485/"/>
    <hyperlink ref="A249" r:id="rId455" display="http://www.verif.com/societe/APPLICATION-ELECTRONIQUE-TECHNIQUES-340095256/"/>
    <hyperlink ref="A109" r:id="rId456" display="http://www.verif.com/societe/DISCROIX-HARD-DISCOUNT-424134245/"/>
    <hyperlink ref="A224" r:id="rId457" display="http://www.verif.com/societe/B.B.V.O.-495160095/"/>
    <hyperlink ref="A382" r:id="rId458" display="http://www.verif.com/societe/EVOLUTEC-INGENIERIE-513023051/"/>
    <hyperlink ref="A391" r:id="rId459" display="http://www.verif.com/societe/PHARMACIE-DE-LA-PAIX-378710909/"/>
    <hyperlink ref="A403" r:id="rId460" display="http://www.verif.com/societe/SOCIETE-JEAN-CLAUDE-ROUGET-IMMOBILIERE-ET-FINANCIERE-429662091/"/>
    <hyperlink ref="A343" r:id="rId461" display="http://www.verif.com/societe/STE-INDUS.TUYAUTERIE-CHAUDRONNERIE-309084390/"/>
    <hyperlink ref="A114" r:id="rId462" display="http://www.verif.com/societe/ENTREPRISE-CARASSOU-338086648/"/>
    <hyperlink ref="A141" r:id="rId463" display="http://www.verif.com/societe/TRANSDEV-AGGLOMERATION-DE-BAYONNE-507653202/"/>
    <hyperlink ref="A285" r:id="rId464" display="http://www.verif.com/societe/COMPTOIR-GASCON-DES-VIANDES-509606703/"/>
    <hyperlink ref="A462" r:id="rId465" display="http://www.verif.com/societe/PI-CREATION-354020034/"/>
    <hyperlink ref="A377" r:id="rId466" display="http://www.verif.com/societe/CLEDE-SAS-315947408/"/>
    <hyperlink ref="A2" r:id="rId467" display="http://www.verif.com/societe/INTERISOL-301168936/"/>
    <hyperlink ref="A186" r:id="rId468" display="http://www.verif.com/societe/TURBOMECA-SUPPORT-CENTERS-493638092/"/>
    <hyperlink ref="A37" r:id="rId469" display="http://www.verif.com/societe/ERVITI-AUTOMOBILE-414198127/"/>
    <hyperlink ref="A161" r:id="rId470" display="http://www.verif.com/societe/SOC-BASQUE-EXPLOIT-GESTION-IMMEUBLES-COM-642720478/"/>
    <hyperlink ref="A358" r:id="rId471" display="http://www.verif.com/societe/ACTUEL-BURO-307594325/"/>
    <hyperlink ref="A330" r:id="rId472" display="http://www.verif.com/societe/AMBROGIO-SA-312858202/"/>
    <hyperlink ref="A459" r:id="rId473" display="http://www.verif.com/societe/PECHERIES-BASQUES-437688914/"/>
    <hyperlink ref="A202" r:id="rId474" display="http://www.verif.com/societe/TOUSSAC-752199125/"/>
    <hyperlink ref="A243" r:id="rId475" display="http://www.verif.com/societe/SOCIETE-BASQUE-TRAVAUX-PUBLICS-302475405/"/>
    <hyperlink ref="A40" r:id="rId476" display="http://www.verif.com/societe/EUSKAL-BIO-532254935/"/>
    <hyperlink ref="A85" r:id="rId477" display="http://www.verif.com/societe/ITHURSARRY-ET-FILS-390332567/"/>
    <hyperlink ref="A61" r:id="rId478" display="http://www.verif.com/societe/EURL-DESPAGNET-384861878/"/>
    <hyperlink ref="A233" r:id="rId479" display="http://www.verif.com/societe/OLABE-DISTRIBUTION-384093498/"/>
    <hyperlink ref="A329" r:id="rId480" display="http://www.verif.com/societe/SOCIETE-PALOISE-D-ETANCHEITE-443019039/"/>
    <hyperlink ref="A45" r:id="rId481" display="http://www.verif.com/societe/MAISON-SUR-430454835/"/>
    <hyperlink ref="A229" r:id="rId482" display="http://www.verif.com/societe/EURL-ZUHAIZTI-489645598/"/>
    <hyperlink ref="A77" r:id="rId483" display="http://www.verif.com/societe/SOCIETE-DE-NUTRITION-ANIMALE-PYRENEENN-305034753/"/>
    <hyperlink ref="A147" r:id="rId484" display="http://www.verif.com/societe/BIADIS-505357707/"/>
    <hyperlink ref="A254" r:id="rId485" display="http://www.verif.com/societe/BEARN-PRESTATIONS-SERVICE-301273447/"/>
    <hyperlink ref="A355" r:id="rId486" display="http://www.verif.com/societe/LES-VIANDES-DU-HAUT-BEARN-317706802/"/>
    <hyperlink ref="A153" r:id="rId487" display="http://www.verif.com/societe/FONCIERE-LES-PINS-562720391/"/>
    <hyperlink ref="A427" r:id="rId488" display="http://www.verif.com/societe/CONFISERIE-PARIES-582721395/"/>
    <hyperlink ref="A118" r:id="rId489" display="http://www.verif.com/societe/GAPI-MOTORS-793567850/"/>
    <hyperlink ref="A361" r:id="rId490" display="http://www.verif.com/societe/BTP-SERVICE-353323462/"/>
    <hyperlink ref="A423" r:id="rId491" display="http://www.verif.com/societe/ETXE-PREFA-96480918/"/>
    <hyperlink ref="A490" r:id="rId492" display="http://www.verif.com/societe/SOC-D-EXPLOITATION-PASCAL-MASSONDE-353801079/"/>
    <hyperlink ref="A418" r:id="rId493" display="http://www.verif.com/societe/MIGUELGORRY-453005886/"/>
    <hyperlink ref="A296" r:id="rId494" display="http://www.verif.com/societe/PLASTIGROS-313906547/"/>
    <hyperlink ref="A258" r:id="rId495" display="http://www.verif.com/societe/MIGALOT-349059071/"/>
    <hyperlink ref="A294" r:id="rId496" display="http://www.verif.com/societe/MAIS.-FRANCE-HABITAT-MAIS.-ST-GERMAIN-403491947/"/>
    <hyperlink ref="A501" r:id="rId497" display="http://www.verif.com/societe/SARL-EXPLOITATION-DE-BOIS-ET-FORETS-IDIART-382892610/"/>
    <hyperlink ref="A286" r:id="rId498" display="http://www.verif.com/societe/COOP-AGRICOLE-ELEVEURS-DE-GASCOGNE-414800110/"/>
    <hyperlink ref="A30" r:id="rId499" display="http://www.verif.com/societe/BEST-FIRES-489895565/"/>
    <hyperlink ref="A136" r:id="rId500" display="http://www.verif.com/societe/SOCIETE-BASQUE-DE-REALISATIONS-IMMOBILIERES-339505950/"/>
  </hyperlinks>
  <pageMargins left="0.7" right="0.7" top="0.75" bottom="0.75" header="0.3" footer="0.3"/>
  <drawing r:id="rId501"/>
</worksheet>
</file>

<file path=xl/worksheets/sheet3.xml><?xml version="1.0" encoding="utf-8"?>
<worksheet xmlns="http://schemas.openxmlformats.org/spreadsheetml/2006/main" xmlns:r="http://schemas.openxmlformats.org/officeDocument/2006/relationships">
  <dimension ref="A1:N504"/>
  <sheetViews>
    <sheetView topLeftCell="A11" workbookViewId="0">
      <selection activeCell="D16" sqref="D16"/>
    </sheetView>
  </sheetViews>
  <sheetFormatPr baseColWidth="10" defaultRowHeight="14.5"/>
  <cols>
    <col min="1" max="1" width="44" customWidth="1"/>
    <col min="3" max="3" width="10.81640625" style="12" customWidth="1"/>
    <col min="4" max="4" width="32" style="12" customWidth="1"/>
    <col min="5" max="5" width="13.7265625" style="12" customWidth="1"/>
  </cols>
  <sheetData>
    <row r="1" spans="1:14" s="7" customFormat="1">
      <c r="A1" s="6" t="s">
        <v>0</v>
      </c>
      <c r="B1" s="6" t="s">
        <v>1</v>
      </c>
      <c r="C1" s="4" t="s">
        <v>2</v>
      </c>
      <c r="D1" s="4" t="s">
        <v>3</v>
      </c>
      <c r="E1" s="4" t="s">
        <v>1755</v>
      </c>
      <c r="F1" s="6" t="s">
        <v>11</v>
      </c>
      <c r="G1" s="6" t="s">
        <v>12</v>
      </c>
      <c r="H1" s="6" t="s">
        <v>13</v>
      </c>
      <c r="I1" s="6" t="s">
        <v>15</v>
      </c>
      <c r="J1" s="6" t="s">
        <v>4</v>
      </c>
      <c r="K1" s="6" t="s">
        <v>5</v>
      </c>
      <c r="L1" s="6" t="s">
        <v>6</v>
      </c>
      <c r="M1" s="6" t="s">
        <v>7</v>
      </c>
      <c r="N1" s="6" t="s">
        <v>8</v>
      </c>
    </row>
    <row r="2" spans="1:14">
      <c r="A2" s="9" t="s">
        <v>1964</v>
      </c>
      <c r="B2" s="9"/>
      <c r="C2" s="12">
        <v>33440</v>
      </c>
      <c r="D2" s="12" t="s">
        <v>1965</v>
      </c>
      <c r="E2" s="12" t="s">
        <v>1966</v>
      </c>
      <c r="F2" s="1"/>
      <c r="G2" s="1"/>
      <c r="H2" s="1"/>
      <c r="I2" s="1"/>
      <c r="J2" s="1"/>
      <c r="K2" s="1"/>
      <c r="L2" s="1"/>
      <c r="M2" s="1"/>
      <c r="N2" s="1"/>
    </row>
    <row r="3" spans="1:14">
      <c r="A3" s="9" t="s">
        <v>1893</v>
      </c>
      <c r="B3" s="9"/>
      <c r="C3" s="12">
        <v>33370</v>
      </c>
      <c r="D3" s="12" t="s">
        <v>1894</v>
      </c>
      <c r="E3" s="12" t="s">
        <v>1895</v>
      </c>
      <c r="F3" s="1"/>
      <c r="G3" s="1"/>
      <c r="H3" s="1"/>
      <c r="I3" s="1"/>
      <c r="J3" s="1"/>
      <c r="K3" s="1"/>
      <c r="L3" s="1"/>
      <c r="M3" s="1"/>
      <c r="N3" s="1"/>
    </row>
    <row r="4" spans="1:14">
      <c r="A4" s="9" t="s">
        <v>2240</v>
      </c>
      <c r="B4" s="9"/>
      <c r="C4" s="12">
        <v>33370</v>
      </c>
      <c r="D4" s="12" t="s">
        <v>1894</v>
      </c>
      <c r="E4" s="12" t="s">
        <v>2241</v>
      </c>
      <c r="F4" s="1"/>
      <c r="G4" s="1"/>
      <c r="H4" s="1"/>
      <c r="I4" s="1"/>
      <c r="J4" s="1"/>
      <c r="K4" s="1"/>
      <c r="L4" s="1"/>
      <c r="M4" s="1"/>
      <c r="N4" s="1"/>
    </row>
    <row r="5" spans="1:14">
      <c r="A5" s="9" t="s">
        <v>2590</v>
      </c>
      <c r="B5" s="9"/>
      <c r="C5" s="12">
        <v>33370</v>
      </c>
      <c r="D5" s="12" t="s">
        <v>1894</v>
      </c>
      <c r="E5" s="12" t="s">
        <v>2591</v>
      </c>
      <c r="F5" s="1"/>
      <c r="G5" s="1"/>
      <c r="H5" s="1"/>
      <c r="I5" s="1"/>
      <c r="J5" s="1"/>
      <c r="K5" s="1"/>
      <c r="L5" s="1"/>
      <c r="M5" s="1"/>
      <c r="N5" s="1"/>
    </row>
    <row r="6" spans="1:14">
      <c r="A6" s="9" t="s">
        <v>2329</v>
      </c>
      <c r="B6" s="9"/>
      <c r="C6" s="12">
        <v>33370</v>
      </c>
      <c r="D6" s="12" t="s">
        <v>1894</v>
      </c>
      <c r="E6" s="12" t="s">
        <v>2330</v>
      </c>
      <c r="F6" s="1"/>
      <c r="G6" s="1"/>
      <c r="H6" s="1"/>
      <c r="I6" s="1"/>
      <c r="J6" s="1"/>
      <c r="K6" s="1"/>
      <c r="L6" s="1"/>
      <c r="M6" s="1"/>
      <c r="N6" s="1"/>
    </row>
    <row r="7" spans="1:14">
      <c r="A7" s="9" t="s">
        <v>2470</v>
      </c>
      <c r="B7" s="9"/>
      <c r="C7" s="12">
        <v>33370</v>
      </c>
      <c r="D7" s="12" t="s">
        <v>1894</v>
      </c>
      <c r="E7" s="12" t="s">
        <v>2471</v>
      </c>
      <c r="F7" s="1"/>
      <c r="G7" s="1"/>
      <c r="H7" s="1"/>
      <c r="I7" s="1"/>
      <c r="J7" s="1"/>
      <c r="K7" s="1"/>
      <c r="L7" s="1"/>
      <c r="M7" s="1"/>
      <c r="N7" s="1"/>
    </row>
    <row r="8" spans="1:14">
      <c r="A8" s="9" t="s">
        <v>2468</v>
      </c>
      <c r="B8" s="9"/>
      <c r="C8" s="12">
        <v>33370</v>
      </c>
      <c r="D8" s="12" t="s">
        <v>1894</v>
      </c>
      <c r="E8" s="12" t="s">
        <v>2469</v>
      </c>
      <c r="F8" s="1"/>
      <c r="G8" s="1"/>
      <c r="H8" s="1"/>
      <c r="I8" s="1"/>
      <c r="J8" s="1"/>
      <c r="K8" s="1"/>
      <c r="L8" s="1"/>
      <c r="M8" s="1"/>
      <c r="N8" s="1"/>
    </row>
    <row r="9" spans="1:14">
      <c r="A9" s="9" t="s">
        <v>1951</v>
      </c>
      <c r="B9" s="9"/>
      <c r="C9" s="12">
        <v>33370</v>
      </c>
      <c r="D9" s="12" t="s">
        <v>1894</v>
      </c>
      <c r="E9" s="12" t="s">
        <v>1952</v>
      </c>
      <c r="F9" s="1"/>
      <c r="G9" s="1"/>
      <c r="H9" s="1"/>
      <c r="I9" s="1"/>
      <c r="J9" s="1"/>
      <c r="K9" s="1"/>
      <c r="L9" s="1"/>
      <c r="M9" s="1"/>
      <c r="N9" s="1"/>
    </row>
    <row r="10" spans="1:14">
      <c r="A10" s="9" t="s">
        <v>2141</v>
      </c>
      <c r="B10" s="9"/>
      <c r="C10" s="12">
        <v>33370</v>
      </c>
      <c r="D10" s="12" t="s">
        <v>1894</v>
      </c>
      <c r="E10" s="12" t="s">
        <v>2142</v>
      </c>
      <c r="F10" s="1"/>
      <c r="G10" s="1"/>
      <c r="H10" s="1"/>
      <c r="I10" s="1"/>
      <c r="J10" s="1"/>
      <c r="K10" s="1"/>
      <c r="L10" s="1"/>
      <c r="M10" s="1"/>
      <c r="N10" s="1"/>
    </row>
    <row r="11" spans="1:14">
      <c r="A11" s="9" t="s">
        <v>2168</v>
      </c>
      <c r="B11" s="9"/>
      <c r="C11" s="12">
        <v>33370</v>
      </c>
      <c r="D11" s="12" t="s">
        <v>1894</v>
      </c>
      <c r="E11" s="12" t="s">
        <v>2169</v>
      </c>
      <c r="F11" s="1"/>
      <c r="G11" s="1"/>
      <c r="H11" s="1"/>
      <c r="I11" s="1"/>
      <c r="J11" s="1"/>
      <c r="K11" s="1"/>
      <c r="L11" s="1"/>
      <c r="M11" s="1"/>
      <c r="N11" s="1"/>
    </row>
    <row r="12" spans="1:14">
      <c r="A12" s="9" t="s">
        <v>2765</v>
      </c>
      <c r="B12" s="9"/>
      <c r="C12" s="12">
        <v>33370</v>
      </c>
      <c r="D12" s="12" t="s">
        <v>1894</v>
      </c>
      <c r="E12" s="12" t="s">
        <v>2766</v>
      </c>
      <c r="F12" s="1"/>
      <c r="G12" s="1"/>
      <c r="H12" s="1"/>
      <c r="I12" s="1"/>
      <c r="J12" s="1"/>
      <c r="K12" s="1"/>
      <c r="L12" s="1"/>
      <c r="M12" s="1"/>
      <c r="N12" s="1"/>
    </row>
    <row r="13" spans="1:14">
      <c r="A13" s="9" t="s">
        <v>2029</v>
      </c>
      <c r="B13" s="9"/>
      <c r="C13" s="12">
        <v>33370</v>
      </c>
      <c r="D13" s="12" t="s">
        <v>1894</v>
      </c>
      <c r="E13" s="12" t="s">
        <v>2030</v>
      </c>
      <c r="F13" s="1"/>
      <c r="G13" s="1"/>
      <c r="H13" s="1"/>
      <c r="I13" s="1"/>
      <c r="J13" s="1"/>
      <c r="K13" s="1"/>
      <c r="L13" s="1"/>
      <c r="M13" s="1"/>
      <c r="N13" s="1"/>
    </row>
    <row r="14" spans="1:14">
      <c r="A14" s="9" t="s">
        <v>2628</v>
      </c>
      <c r="B14" s="9"/>
      <c r="C14" s="12">
        <v>33130</v>
      </c>
      <c r="D14" s="12" t="s">
        <v>1807</v>
      </c>
      <c r="E14" s="12" t="s">
        <v>2629</v>
      </c>
      <c r="F14" s="1"/>
      <c r="G14" s="1"/>
      <c r="H14" s="1"/>
      <c r="I14" s="1"/>
      <c r="J14" s="1"/>
      <c r="K14" s="1"/>
      <c r="L14" s="1"/>
      <c r="M14" s="1"/>
      <c r="N14" s="1"/>
    </row>
    <row r="15" spans="1:14">
      <c r="A15" s="9" t="s">
        <v>2106</v>
      </c>
      <c r="B15" s="9"/>
      <c r="C15" s="12">
        <v>33130</v>
      </c>
      <c r="D15" s="12" t="s">
        <v>1807</v>
      </c>
      <c r="E15" s="12" t="s">
        <v>2107</v>
      </c>
      <c r="F15" s="1"/>
      <c r="G15" s="1"/>
      <c r="H15" s="1"/>
      <c r="I15" s="1"/>
      <c r="J15" s="1"/>
      <c r="K15" s="1"/>
      <c r="L15" s="1"/>
      <c r="M15" s="1"/>
      <c r="N15" s="1"/>
    </row>
    <row r="16" spans="1:14">
      <c r="A16" s="9" t="s">
        <v>2448</v>
      </c>
      <c r="B16" s="9"/>
      <c r="C16" s="12">
        <v>33130</v>
      </c>
      <c r="D16" s="12" t="s">
        <v>1807</v>
      </c>
      <c r="E16" s="12" t="s">
        <v>2449</v>
      </c>
      <c r="F16" s="1"/>
      <c r="G16" s="1"/>
      <c r="H16" s="1"/>
      <c r="I16" s="1"/>
      <c r="J16" s="1"/>
      <c r="K16" s="1"/>
      <c r="L16" s="1"/>
      <c r="M16" s="1"/>
      <c r="N16" s="1"/>
    </row>
    <row r="17" spans="1:14">
      <c r="A17" s="9" t="s">
        <v>1907</v>
      </c>
      <c r="B17" s="9"/>
      <c r="C17" s="12">
        <v>33130</v>
      </c>
      <c r="D17" s="12" t="s">
        <v>1807</v>
      </c>
      <c r="E17" s="12" t="s">
        <v>1908</v>
      </c>
      <c r="F17" s="1"/>
      <c r="G17" s="1"/>
      <c r="H17" s="1"/>
      <c r="I17" s="1"/>
      <c r="J17" s="1"/>
      <c r="K17" s="1"/>
      <c r="L17" s="1"/>
      <c r="M17" s="1"/>
      <c r="N17" s="1"/>
    </row>
    <row r="18" spans="1:14">
      <c r="A18" s="9" t="s">
        <v>2849</v>
      </c>
      <c r="B18" s="9"/>
      <c r="C18" s="12">
        <v>33130</v>
      </c>
      <c r="D18" s="12" t="s">
        <v>1807</v>
      </c>
      <c r="E18" s="12" t="s">
        <v>2850</v>
      </c>
      <c r="F18" s="1"/>
      <c r="G18" s="1"/>
      <c r="H18" s="1"/>
      <c r="I18" s="1"/>
      <c r="J18" s="1"/>
      <c r="K18" s="1"/>
      <c r="L18" s="1"/>
      <c r="M18" s="1"/>
      <c r="N18" s="1"/>
    </row>
    <row r="19" spans="1:14">
      <c r="A19" s="9" t="s">
        <v>1935</v>
      </c>
      <c r="B19" s="9"/>
      <c r="C19" s="12">
        <v>33130</v>
      </c>
      <c r="D19" s="12" t="s">
        <v>1807</v>
      </c>
      <c r="E19" s="12" t="s">
        <v>1936</v>
      </c>
      <c r="F19" s="1"/>
      <c r="G19" s="1"/>
      <c r="H19" s="1"/>
      <c r="I19" s="1"/>
      <c r="J19" s="1"/>
      <c r="K19" s="1"/>
      <c r="L19" s="1"/>
      <c r="M19" s="1"/>
      <c r="N19" s="1"/>
    </row>
    <row r="20" spans="1:14">
      <c r="A20" s="9" t="s">
        <v>2086</v>
      </c>
      <c r="B20" s="9"/>
      <c r="C20" s="12">
        <v>33130</v>
      </c>
      <c r="D20" s="12" t="s">
        <v>1807</v>
      </c>
      <c r="E20" s="12" t="s">
        <v>2087</v>
      </c>
      <c r="F20" s="1"/>
      <c r="G20" s="1"/>
      <c r="H20" s="1"/>
      <c r="I20" s="1"/>
      <c r="J20" s="1"/>
      <c r="K20" s="1"/>
      <c r="L20" s="1"/>
      <c r="M20" s="1"/>
      <c r="N20" s="1"/>
    </row>
    <row r="21" spans="1:14">
      <c r="A21" s="9" t="s">
        <v>2670</v>
      </c>
      <c r="B21" s="9"/>
      <c r="C21" s="12">
        <v>33130</v>
      </c>
      <c r="D21" s="12" t="s">
        <v>1807</v>
      </c>
      <c r="E21" s="12" t="s">
        <v>2671</v>
      </c>
      <c r="F21" s="1"/>
      <c r="G21" s="1"/>
      <c r="H21" s="1"/>
      <c r="I21" s="1"/>
      <c r="J21" s="1"/>
      <c r="K21" s="1"/>
      <c r="L21" s="1"/>
      <c r="M21" s="1"/>
      <c r="N21" s="1"/>
    </row>
    <row r="22" spans="1:14">
      <c r="A22" s="9" t="s">
        <v>2340</v>
      </c>
      <c r="B22" s="9"/>
      <c r="C22" s="12">
        <v>33130</v>
      </c>
      <c r="D22" s="12" t="s">
        <v>1807</v>
      </c>
      <c r="E22" s="12" t="s">
        <v>2341</v>
      </c>
      <c r="F22" s="1"/>
      <c r="G22" s="1"/>
      <c r="H22" s="1"/>
      <c r="I22" s="1"/>
      <c r="J22" s="1"/>
      <c r="K22" s="1"/>
      <c r="L22" s="1"/>
      <c r="M22" s="1"/>
      <c r="N22" s="1"/>
    </row>
    <row r="23" spans="1:14">
      <c r="A23" s="9" t="s">
        <v>2479</v>
      </c>
      <c r="B23" s="9"/>
      <c r="C23" s="12">
        <v>33130</v>
      </c>
      <c r="D23" s="12" t="s">
        <v>1807</v>
      </c>
      <c r="E23" s="12" t="s">
        <v>2480</v>
      </c>
      <c r="F23" s="1"/>
      <c r="G23" s="1"/>
      <c r="H23" s="1"/>
      <c r="I23" s="1"/>
      <c r="J23" s="1"/>
      <c r="K23" s="1"/>
      <c r="L23" s="1"/>
      <c r="M23" s="1"/>
      <c r="N23" s="1"/>
    </row>
    <row r="24" spans="1:14">
      <c r="A24" s="9" t="s">
        <v>1806</v>
      </c>
      <c r="B24" s="9"/>
      <c r="C24" s="12">
        <v>33130</v>
      </c>
      <c r="D24" s="12" t="s">
        <v>1807</v>
      </c>
      <c r="E24" s="12" t="s">
        <v>1808</v>
      </c>
      <c r="F24" s="1"/>
      <c r="G24" s="1"/>
      <c r="H24" s="1"/>
      <c r="I24" s="1"/>
      <c r="J24" s="1"/>
      <c r="K24" s="1"/>
      <c r="L24" s="1"/>
      <c r="M24" s="1"/>
      <c r="N24" s="1"/>
    </row>
    <row r="25" spans="1:14">
      <c r="A25" s="9" t="s">
        <v>2220</v>
      </c>
      <c r="B25" s="9"/>
      <c r="C25" s="12">
        <v>33410</v>
      </c>
      <c r="D25" s="12" t="s">
        <v>2221</v>
      </c>
      <c r="E25" s="12" t="s">
        <v>2222</v>
      </c>
      <c r="F25" s="1"/>
      <c r="G25" s="1"/>
      <c r="H25" s="1"/>
      <c r="I25" s="1"/>
      <c r="J25" s="1"/>
      <c r="K25" s="1"/>
      <c r="L25" s="1"/>
      <c r="M25" s="1"/>
      <c r="N25" s="1"/>
    </row>
    <row r="26" spans="1:14">
      <c r="A26" s="9" t="s">
        <v>2712</v>
      </c>
      <c r="B26" s="9"/>
      <c r="C26" s="12">
        <v>33830</v>
      </c>
      <c r="D26" s="12" t="s">
        <v>2713</v>
      </c>
      <c r="E26" s="12" t="s">
        <v>2714</v>
      </c>
      <c r="F26" s="1"/>
      <c r="G26" s="1"/>
      <c r="H26" s="1"/>
      <c r="I26" s="1"/>
      <c r="J26" s="1"/>
      <c r="K26" s="1"/>
      <c r="L26" s="1"/>
      <c r="M26" s="1"/>
      <c r="N26" s="1"/>
    </row>
    <row r="27" spans="1:14">
      <c r="A27" s="9" t="s">
        <v>2800</v>
      </c>
      <c r="B27" s="9"/>
      <c r="C27" s="12">
        <v>33750</v>
      </c>
      <c r="D27" s="12" t="s">
        <v>1836</v>
      </c>
      <c r="E27" s="12" t="s">
        <v>2801</v>
      </c>
      <c r="F27" s="1"/>
      <c r="G27" s="1"/>
      <c r="H27" s="1"/>
      <c r="I27" s="1"/>
      <c r="J27" s="1"/>
      <c r="K27" s="1"/>
      <c r="L27" s="1"/>
      <c r="M27" s="1"/>
      <c r="N27" s="1"/>
    </row>
    <row r="28" spans="1:14">
      <c r="A28" s="9" t="s">
        <v>2851</v>
      </c>
      <c r="B28" s="9"/>
      <c r="C28" s="12">
        <v>33750</v>
      </c>
      <c r="D28" s="12" t="s">
        <v>1836</v>
      </c>
      <c r="E28" s="12" t="s">
        <v>2852</v>
      </c>
      <c r="F28" s="1"/>
      <c r="G28" s="1"/>
      <c r="H28" s="1"/>
      <c r="I28" s="1"/>
      <c r="J28" s="1"/>
      <c r="K28" s="1"/>
      <c r="L28" s="1"/>
      <c r="M28" s="1"/>
      <c r="N28" s="1"/>
    </row>
    <row r="29" spans="1:14">
      <c r="A29" s="9" t="s">
        <v>2772</v>
      </c>
      <c r="B29" s="9"/>
      <c r="C29" s="12">
        <v>33750</v>
      </c>
      <c r="D29" s="12" t="s">
        <v>1836</v>
      </c>
      <c r="E29" s="12" t="s">
        <v>2773</v>
      </c>
      <c r="F29" s="1"/>
      <c r="G29" s="1"/>
      <c r="H29" s="1"/>
      <c r="I29" s="1"/>
      <c r="J29" s="1"/>
      <c r="K29" s="1"/>
      <c r="L29" s="1"/>
      <c r="M29" s="1"/>
      <c r="N29" s="1"/>
    </row>
    <row r="30" spans="1:14">
      <c r="A30" s="9" t="s">
        <v>1835</v>
      </c>
      <c r="B30" s="9"/>
      <c r="C30" s="12">
        <v>33750</v>
      </c>
      <c r="D30" s="12" t="s">
        <v>1836</v>
      </c>
      <c r="E30" s="12" t="s">
        <v>1837</v>
      </c>
      <c r="F30" s="1"/>
      <c r="G30" s="1"/>
      <c r="H30" s="1"/>
      <c r="I30" s="1"/>
      <c r="J30" s="1"/>
      <c r="K30" s="1"/>
      <c r="L30" s="1"/>
      <c r="M30" s="1"/>
      <c r="N30" s="1"/>
    </row>
    <row r="31" spans="1:14">
      <c r="A31" s="9" t="s">
        <v>1855</v>
      </c>
      <c r="B31" s="9"/>
      <c r="C31" s="12">
        <v>33750</v>
      </c>
      <c r="D31" s="12" t="s">
        <v>1836</v>
      </c>
      <c r="E31" s="12" t="s">
        <v>1856</v>
      </c>
      <c r="F31" s="1"/>
      <c r="G31" s="1"/>
      <c r="H31" s="1"/>
      <c r="I31" s="1"/>
      <c r="J31" s="1"/>
      <c r="K31" s="1"/>
      <c r="L31" s="1"/>
      <c r="M31" s="1"/>
      <c r="N31" s="1"/>
    </row>
    <row r="32" spans="1:14">
      <c r="A32" s="9" t="s">
        <v>2856</v>
      </c>
      <c r="B32" s="9"/>
      <c r="C32" s="12">
        <v>33750</v>
      </c>
      <c r="D32" s="12" t="s">
        <v>1836</v>
      </c>
      <c r="E32" s="12" t="s">
        <v>2857</v>
      </c>
      <c r="F32" s="1"/>
      <c r="G32" s="1"/>
      <c r="H32" s="1"/>
      <c r="I32" s="1"/>
      <c r="J32" s="1"/>
      <c r="K32" s="1"/>
      <c r="L32" s="1"/>
      <c r="M32" s="1"/>
      <c r="N32" s="1"/>
    </row>
    <row r="33" spans="1:14">
      <c r="A33" s="9" t="s">
        <v>1981</v>
      </c>
      <c r="B33" s="9"/>
      <c r="C33" s="12">
        <v>33750</v>
      </c>
      <c r="D33" s="12" t="s">
        <v>1836</v>
      </c>
      <c r="E33" s="12" t="s">
        <v>1982</v>
      </c>
      <c r="F33" s="1"/>
      <c r="G33" s="1"/>
      <c r="H33" s="1"/>
      <c r="I33" s="1"/>
      <c r="J33" s="1"/>
      <c r="K33" s="1"/>
      <c r="L33" s="1"/>
      <c r="M33" s="1"/>
      <c r="N33" s="1"/>
    </row>
    <row r="34" spans="1:14">
      <c r="A34" s="9" t="s">
        <v>2847</v>
      </c>
      <c r="B34" s="9"/>
      <c r="C34" s="12">
        <v>33750</v>
      </c>
      <c r="D34" s="12" t="s">
        <v>1836</v>
      </c>
      <c r="E34" s="12" t="s">
        <v>2848</v>
      </c>
      <c r="F34" s="1"/>
      <c r="G34" s="1"/>
      <c r="H34" s="1"/>
      <c r="I34" s="1"/>
      <c r="J34" s="1"/>
      <c r="K34" s="1"/>
      <c r="L34" s="1"/>
      <c r="M34" s="1"/>
      <c r="N34" s="1"/>
    </row>
    <row r="35" spans="1:14">
      <c r="A35" s="9" t="s">
        <v>2763</v>
      </c>
      <c r="B35" s="9"/>
      <c r="C35" s="12">
        <v>33750</v>
      </c>
      <c r="D35" s="12" t="s">
        <v>1836</v>
      </c>
      <c r="E35" s="12" t="s">
        <v>2764</v>
      </c>
      <c r="F35" s="1"/>
      <c r="G35" s="1"/>
      <c r="H35" s="1"/>
      <c r="I35" s="1"/>
      <c r="J35" s="1"/>
      <c r="K35" s="1"/>
      <c r="L35" s="1"/>
      <c r="M35" s="1"/>
      <c r="N35" s="1"/>
    </row>
    <row r="36" spans="1:14">
      <c r="A36" s="9" t="s">
        <v>1840</v>
      </c>
      <c r="B36" s="9"/>
      <c r="C36" s="12">
        <v>33750</v>
      </c>
      <c r="D36" s="12" t="s">
        <v>1836</v>
      </c>
      <c r="E36" s="12" t="s">
        <v>1841</v>
      </c>
      <c r="F36" s="1"/>
      <c r="G36" s="1"/>
      <c r="H36" s="1"/>
      <c r="I36" s="1"/>
      <c r="J36" s="1"/>
      <c r="K36" s="1"/>
      <c r="L36" s="1"/>
      <c r="M36" s="1"/>
      <c r="N36" s="1"/>
    </row>
    <row r="37" spans="1:14">
      <c r="A37" s="9" t="s">
        <v>1802</v>
      </c>
      <c r="B37" s="9"/>
      <c r="C37" s="12">
        <v>33290</v>
      </c>
      <c r="D37" s="12" t="s">
        <v>1763</v>
      </c>
      <c r="E37" s="12" t="s">
        <v>1803</v>
      </c>
      <c r="F37" s="1"/>
      <c r="G37" s="1"/>
      <c r="H37" s="1"/>
      <c r="I37" s="1"/>
      <c r="J37" s="1"/>
      <c r="K37" s="1"/>
      <c r="L37" s="1"/>
      <c r="M37" s="1"/>
      <c r="N37" s="1"/>
    </row>
    <row r="38" spans="1:14">
      <c r="A38" s="9" t="s">
        <v>2265</v>
      </c>
      <c r="B38" s="9"/>
      <c r="C38" s="12">
        <v>33290</v>
      </c>
      <c r="D38" s="12" t="s">
        <v>1763</v>
      </c>
      <c r="E38" s="12" t="s">
        <v>2266</v>
      </c>
      <c r="F38" s="1"/>
      <c r="G38" s="1"/>
      <c r="H38" s="1"/>
      <c r="I38" s="1"/>
      <c r="J38" s="1"/>
      <c r="K38" s="1"/>
      <c r="L38" s="1"/>
      <c r="M38" s="1"/>
      <c r="N38" s="1"/>
    </row>
    <row r="39" spans="1:14">
      <c r="A39" s="9" t="s">
        <v>1762</v>
      </c>
      <c r="B39" s="9"/>
      <c r="C39" s="12">
        <v>33290</v>
      </c>
      <c r="D39" s="12" t="s">
        <v>1763</v>
      </c>
      <c r="E39" s="12" t="s">
        <v>1764</v>
      </c>
      <c r="F39" s="1"/>
      <c r="G39" s="1"/>
      <c r="H39" s="1"/>
      <c r="I39" s="1"/>
      <c r="J39" s="1"/>
      <c r="K39" s="1"/>
      <c r="L39" s="1"/>
      <c r="M39" s="1"/>
      <c r="N39" s="1"/>
    </row>
    <row r="40" spans="1:14">
      <c r="A40" s="9" t="s">
        <v>2100</v>
      </c>
      <c r="B40" s="9"/>
      <c r="C40" s="12">
        <v>33290</v>
      </c>
      <c r="D40" s="12" t="s">
        <v>1763</v>
      </c>
      <c r="E40" s="12" t="s">
        <v>2101</v>
      </c>
      <c r="F40" s="1"/>
      <c r="G40" s="1"/>
      <c r="H40" s="1"/>
      <c r="I40" s="1"/>
      <c r="J40" s="1"/>
      <c r="K40" s="1"/>
      <c r="L40" s="1"/>
      <c r="M40" s="1"/>
      <c r="N40" s="1"/>
    </row>
    <row r="41" spans="1:14">
      <c r="A41" s="9" t="s">
        <v>2828</v>
      </c>
      <c r="B41" s="9"/>
      <c r="C41" s="12">
        <v>33290</v>
      </c>
      <c r="D41" s="12" t="s">
        <v>1763</v>
      </c>
      <c r="E41" s="12" t="s">
        <v>2829</v>
      </c>
      <c r="F41" s="1"/>
      <c r="G41" s="1"/>
      <c r="H41" s="1"/>
      <c r="I41" s="1"/>
      <c r="J41" s="1"/>
      <c r="K41" s="1"/>
      <c r="L41" s="1"/>
      <c r="M41" s="1"/>
      <c r="N41" s="1"/>
    </row>
    <row r="42" spans="1:14">
      <c r="A42" s="9" t="s">
        <v>2450</v>
      </c>
      <c r="B42" s="9"/>
      <c r="C42" s="12">
        <v>33290</v>
      </c>
      <c r="D42" s="12" t="s">
        <v>1763</v>
      </c>
      <c r="E42" s="12" t="s">
        <v>2451</v>
      </c>
      <c r="F42" s="1"/>
      <c r="G42" s="1"/>
      <c r="H42" s="1"/>
      <c r="I42" s="1"/>
      <c r="J42" s="1"/>
      <c r="K42" s="1"/>
      <c r="L42" s="1"/>
      <c r="M42" s="1"/>
      <c r="N42" s="1"/>
    </row>
    <row r="43" spans="1:14">
      <c r="A43" s="9" t="s">
        <v>2267</v>
      </c>
      <c r="B43" s="9"/>
      <c r="C43" s="12">
        <v>33290</v>
      </c>
      <c r="D43" s="12" t="s">
        <v>1763</v>
      </c>
      <c r="E43" s="12" t="s">
        <v>2268</v>
      </c>
      <c r="F43" s="1"/>
      <c r="G43" s="1"/>
      <c r="H43" s="1"/>
      <c r="I43" s="1"/>
      <c r="J43" s="1"/>
      <c r="K43" s="1"/>
      <c r="L43" s="1"/>
      <c r="M43" s="1"/>
      <c r="N43" s="1"/>
    </row>
    <row r="44" spans="1:14">
      <c r="A44" s="9" t="s">
        <v>1829</v>
      </c>
      <c r="B44" s="9"/>
      <c r="C44" s="12">
        <v>33290</v>
      </c>
      <c r="D44" s="12" t="s">
        <v>1763</v>
      </c>
      <c r="E44" s="12" t="s">
        <v>1830</v>
      </c>
      <c r="F44" s="1"/>
      <c r="G44" s="1"/>
      <c r="H44" s="1"/>
      <c r="I44" s="1"/>
      <c r="J44" s="1"/>
      <c r="K44" s="1"/>
      <c r="L44" s="1"/>
      <c r="M44" s="1"/>
      <c r="N44" s="1"/>
    </row>
    <row r="45" spans="1:14">
      <c r="A45" s="9" t="s">
        <v>2298</v>
      </c>
      <c r="B45" s="9"/>
      <c r="C45" s="12">
        <v>33290</v>
      </c>
      <c r="D45" s="12" t="s">
        <v>1763</v>
      </c>
      <c r="E45" s="12" t="s">
        <v>2299</v>
      </c>
      <c r="F45" s="1"/>
      <c r="G45" s="1"/>
      <c r="H45" s="1"/>
      <c r="I45" s="1"/>
      <c r="J45" s="1"/>
      <c r="K45" s="1"/>
      <c r="L45" s="1"/>
      <c r="M45" s="1"/>
      <c r="N45" s="1"/>
    </row>
    <row r="46" spans="1:14">
      <c r="A46" s="9" t="s">
        <v>2058</v>
      </c>
      <c r="B46" s="9"/>
      <c r="C46" s="12">
        <v>33290</v>
      </c>
      <c r="D46" s="12" t="s">
        <v>1763</v>
      </c>
      <c r="E46" s="12" t="s">
        <v>2059</v>
      </c>
      <c r="F46" s="1"/>
      <c r="G46" s="1"/>
      <c r="H46" s="1"/>
      <c r="I46" s="1"/>
      <c r="J46" s="1"/>
      <c r="K46" s="1"/>
      <c r="L46" s="1"/>
      <c r="M46" s="1"/>
      <c r="N46" s="1"/>
    </row>
    <row r="47" spans="1:14">
      <c r="A47" s="9" t="s">
        <v>2780</v>
      </c>
      <c r="B47" s="9"/>
      <c r="C47" s="12">
        <v>33290</v>
      </c>
      <c r="D47" s="12" t="s">
        <v>1763</v>
      </c>
      <c r="E47" s="12" t="s">
        <v>2781</v>
      </c>
      <c r="F47" s="1"/>
      <c r="G47" s="1"/>
      <c r="H47" s="1"/>
      <c r="I47" s="1"/>
      <c r="J47" s="1"/>
      <c r="K47" s="1"/>
      <c r="L47" s="1"/>
      <c r="M47" s="1"/>
      <c r="N47" s="1"/>
    </row>
    <row r="48" spans="1:14">
      <c r="A48" s="9" t="s">
        <v>2189</v>
      </c>
      <c r="B48" s="9"/>
      <c r="C48" s="12">
        <v>33290</v>
      </c>
      <c r="D48" s="12" t="s">
        <v>1763</v>
      </c>
      <c r="E48" s="12" t="s">
        <v>2190</v>
      </c>
      <c r="F48" s="1"/>
      <c r="G48" s="1"/>
      <c r="H48" s="1"/>
      <c r="I48" s="1"/>
      <c r="J48" s="1"/>
      <c r="K48" s="1"/>
      <c r="L48" s="1"/>
      <c r="M48" s="1"/>
      <c r="N48" s="1"/>
    </row>
    <row r="49" spans="1:14">
      <c r="A49" s="9" t="s">
        <v>2394</v>
      </c>
      <c r="B49" s="9"/>
      <c r="C49" s="12">
        <v>33000</v>
      </c>
      <c r="D49" s="12" t="s">
        <v>1758</v>
      </c>
      <c r="E49" s="12" t="s">
        <v>2395</v>
      </c>
      <c r="F49" s="1"/>
      <c r="G49" s="1"/>
      <c r="H49" s="1"/>
      <c r="I49" s="1"/>
      <c r="J49" s="1"/>
      <c r="K49" s="1"/>
      <c r="L49" s="1"/>
      <c r="M49" s="1"/>
      <c r="N49" s="1"/>
    </row>
    <row r="50" spans="1:14">
      <c r="A50" s="9" t="s">
        <v>2813</v>
      </c>
      <c r="B50" s="9"/>
      <c r="C50" s="12">
        <v>33300</v>
      </c>
      <c r="D50" s="12" t="s">
        <v>1758</v>
      </c>
      <c r="E50" s="12" t="s">
        <v>2814</v>
      </c>
      <c r="F50" s="1"/>
      <c r="G50" s="1"/>
      <c r="H50" s="1"/>
      <c r="I50" s="1"/>
      <c r="J50" s="1"/>
      <c r="K50" s="1"/>
      <c r="L50" s="1"/>
      <c r="M50" s="1"/>
      <c r="N50" s="1"/>
    </row>
    <row r="51" spans="1:14">
      <c r="A51" s="9" t="s">
        <v>1869</v>
      </c>
      <c r="B51" s="9"/>
      <c r="C51" s="12">
        <v>33300</v>
      </c>
      <c r="D51" s="12" t="s">
        <v>1758</v>
      </c>
      <c r="E51" s="12" t="s">
        <v>1870</v>
      </c>
      <c r="F51" s="1"/>
      <c r="G51" s="1"/>
      <c r="H51" s="1"/>
      <c r="I51" s="1"/>
      <c r="J51" s="1"/>
      <c r="K51" s="1"/>
      <c r="L51" s="1"/>
      <c r="M51" s="1"/>
      <c r="N51" s="1"/>
    </row>
    <row r="52" spans="1:14">
      <c r="A52" s="9" t="s">
        <v>2390</v>
      </c>
      <c r="B52" s="9"/>
      <c r="C52" s="12">
        <v>33300</v>
      </c>
      <c r="D52" s="12" t="s">
        <v>1758</v>
      </c>
      <c r="E52" s="12" t="s">
        <v>2391</v>
      </c>
      <c r="F52" s="1"/>
      <c r="G52" s="1"/>
      <c r="H52" s="1"/>
      <c r="I52" s="1"/>
      <c r="J52" s="1"/>
      <c r="K52" s="1"/>
      <c r="L52" s="1"/>
      <c r="M52" s="1"/>
      <c r="N52" s="1"/>
    </row>
    <row r="53" spans="1:14">
      <c r="A53" s="9" t="s">
        <v>1946</v>
      </c>
      <c r="B53" s="9"/>
      <c r="C53" s="12">
        <v>33300</v>
      </c>
      <c r="D53" s="12" t="s">
        <v>1758</v>
      </c>
      <c r="E53" s="12" t="s">
        <v>1947</v>
      </c>
      <c r="F53" s="1"/>
      <c r="G53" s="1"/>
      <c r="H53" s="1"/>
      <c r="I53" s="1"/>
      <c r="J53" s="1"/>
      <c r="K53" s="1"/>
      <c r="L53" s="1"/>
      <c r="M53" s="1"/>
      <c r="N53" s="1"/>
    </row>
    <row r="54" spans="1:14">
      <c r="A54" s="9" t="s">
        <v>2411</v>
      </c>
      <c r="B54" s="9"/>
      <c r="C54" s="12">
        <v>33000</v>
      </c>
      <c r="D54" s="12" t="s">
        <v>1758</v>
      </c>
      <c r="E54" s="12" t="s">
        <v>2412</v>
      </c>
      <c r="F54" s="1"/>
      <c r="G54" s="1"/>
      <c r="H54" s="1"/>
      <c r="I54" s="1"/>
      <c r="J54" s="1"/>
      <c r="K54" s="1"/>
      <c r="L54" s="1"/>
      <c r="M54" s="1"/>
      <c r="N54" s="1"/>
    </row>
    <row r="55" spans="1:14">
      <c r="A55" s="9" t="s">
        <v>2819</v>
      </c>
      <c r="B55" s="9"/>
      <c r="C55" s="12">
        <v>33000</v>
      </c>
      <c r="D55" s="12" t="s">
        <v>1758</v>
      </c>
      <c r="E55" s="12" t="s">
        <v>2820</v>
      </c>
      <c r="F55" s="1"/>
      <c r="G55" s="1"/>
      <c r="H55" s="1"/>
      <c r="I55" s="1"/>
      <c r="J55" s="1"/>
      <c r="K55" s="1"/>
      <c r="L55" s="1"/>
      <c r="M55" s="1"/>
      <c r="N55" s="1"/>
    </row>
    <row r="56" spans="1:14">
      <c r="A56" s="9" t="s">
        <v>2436</v>
      </c>
      <c r="B56" s="9"/>
      <c r="C56" s="12">
        <v>33000</v>
      </c>
      <c r="D56" s="12" t="s">
        <v>1758</v>
      </c>
      <c r="E56" s="12" t="s">
        <v>2437</v>
      </c>
      <c r="F56" s="1"/>
      <c r="G56" s="1"/>
      <c r="H56" s="1"/>
      <c r="I56" s="1"/>
      <c r="J56" s="1"/>
      <c r="K56" s="1"/>
      <c r="L56" s="1"/>
      <c r="M56" s="1"/>
      <c r="N56" s="1"/>
    </row>
    <row r="57" spans="1:14">
      <c r="A57" s="9" t="s">
        <v>2035</v>
      </c>
      <c r="B57" s="9"/>
      <c r="C57" s="12">
        <v>33100</v>
      </c>
      <c r="D57" s="12" t="s">
        <v>1758</v>
      </c>
      <c r="E57" s="12" t="s">
        <v>2036</v>
      </c>
      <c r="F57" s="1"/>
      <c r="G57" s="1"/>
      <c r="H57" s="1"/>
      <c r="I57" s="1"/>
      <c r="J57" s="1"/>
      <c r="K57" s="1"/>
      <c r="L57" s="1"/>
      <c r="M57" s="1"/>
      <c r="N57" s="1"/>
    </row>
    <row r="58" spans="1:14">
      <c r="A58" s="9" t="s">
        <v>2069</v>
      </c>
      <c r="B58" s="9"/>
      <c r="C58" s="12">
        <v>33000</v>
      </c>
      <c r="D58" s="12" t="s">
        <v>1758</v>
      </c>
      <c r="E58" s="12" t="s">
        <v>2070</v>
      </c>
      <c r="F58" s="1"/>
      <c r="G58" s="1"/>
      <c r="H58" s="1"/>
      <c r="I58" s="1"/>
      <c r="J58" s="1"/>
      <c r="K58" s="1"/>
      <c r="L58" s="1"/>
      <c r="M58" s="1"/>
      <c r="N58" s="1"/>
    </row>
    <row r="59" spans="1:14">
      <c r="A59" s="9" t="s">
        <v>2697</v>
      </c>
      <c r="B59" s="9"/>
      <c r="C59" s="12">
        <v>33200</v>
      </c>
      <c r="D59" s="12" t="s">
        <v>1758</v>
      </c>
      <c r="E59" s="12" t="s">
        <v>2698</v>
      </c>
      <c r="F59" s="1"/>
      <c r="G59" s="1"/>
      <c r="H59" s="1"/>
      <c r="I59" s="1"/>
      <c r="J59" s="1"/>
      <c r="K59" s="1"/>
      <c r="L59" s="1"/>
      <c r="M59" s="1"/>
      <c r="N59" s="1"/>
    </row>
    <row r="60" spans="1:14">
      <c r="A60" s="9" t="s">
        <v>1757</v>
      </c>
      <c r="B60" s="9"/>
      <c r="C60" s="12">
        <v>33300</v>
      </c>
      <c r="D60" s="12" t="s">
        <v>1758</v>
      </c>
      <c r="E60" s="12" t="s">
        <v>1759</v>
      </c>
      <c r="F60" s="1"/>
      <c r="G60" s="1"/>
      <c r="H60" s="1"/>
      <c r="I60" s="1"/>
      <c r="J60" s="1"/>
      <c r="K60" s="1"/>
      <c r="L60" s="1"/>
      <c r="M60" s="1"/>
      <c r="N60" s="1"/>
    </row>
    <row r="61" spans="1:14">
      <c r="A61" s="9" t="s">
        <v>2578</v>
      </c>
      <c r="B61" s="9"/>
      <c r="C61" s="12">
        <v>33000</v>
      </c>
      <c r="D61" s="12" t="s">
        <v>1758</v>
      </c>
      <c r="E61" s="12" t="s">
        <v>2579</v>
      </c>
      <c r="F61" s="1"/>
      <c r="G61" s="1"/>
      <c r="H61" s="1"/>
      <c r="I61" s="1"/>
      <c r="J61" s="1"/>
      <c r="K61" s="1"/>
      <c r="L61" s="1"/>
      <c r="M61" s="1"/>
      <c r="N61" s="1"/>
    </row>
    <row r="62" spans="1:14">
      <c r="A62" s="9" t="s">
        <v>1962</v>
      </c>
      <c r="B62" s="9"/>
      <c r="C62" s="12">
        <v>33300</v>
      </c>
      <c r="D62" s="12" t="s">
        <v>1758</v>
      </c>
      <c r="E62" s="12" t="s">
        <v>1963</v>
      </c>
      <c r="F62" s="1"/>
      <c r="G62" s="1"/>
      <c r="H62" s="1"/>
      <c r="I62" s="1"/>
      <c r="J62" s="1"/>
      <c r="K62" s="1"/>
      <c r="L62" s="1"/>
      <c r="M62" s="1"/>
      <c r="N62" s="1"/>
    </row>
    <row r="63" spans="1:14">
      <c r="A63" s="9" t="s">
        <v>2600</v>
      </c>
      <c r="B63" s="9"/>
      <c r="C63" s="12">
        <v>33200</v>
      </c>
      <c r="D63" s="12" t="s">
        <v>1758</v>
      </c>
      <c r="E63" s="12" t="s">
        <v>2601</v>
      </c>
      <c r="F63" s="1"/>
      <c r="G63" s="1"/>
      <c r="H63" s="1"/>
      <c r="I63" s="1"/>
      <c r="J63" s="1"/>
      <c r="K63" s="1"/>
      <c r="L63" s="1"/>
      <c r="M63" s="1"/>
      <c r="N63" s="1"/>
    </row>
    <row r="64" spans="1:14">
      <c r="A64" s="9" t="s">
        <v>2056</v>
      </c>
      <c r="B64" s="9"/>
      <c r="C64" s="12">
        <v>33000</v>
      </c>
      <c r="D64" s="12" t="s">
        <v>1758</v>
      </c>
      <c r="E64" s="12" t="s">
        <v>2057</v>
      </c>
      <c r="F64" s="1"/>
      <c r="G64" s="1"/>
      <c r="H64" s="1"/>
      <c r="I64" s="1"/>
      <c r="J64" s="1"/>
      <c r="K64" s="1"/>
      <c r="L64" s="1"/>
      <c r="M64" s="1"/>
      <c r="N64" s="1"/>
    </row>
    <row r="65" spans="1:14">
      <c r="A65" s="9" t="s">
        <v>2791</v>
      </c>
      <c r="B65" s="9"/>
      <c r="C65" s="12">
        <v>33000</v>
      </c>
      <c r="D65" s="12" t="s">
        <v>1758</v>
      </c>
      <c r="E65" s="12" t="s">
        <v>2792</v>
      </c>
      <c r="F65" s="1"/>
      <c r="G65" s="1"/>
      <c r="H65" s="1"/>
      <c r="I65" s="1"/>
      <c r="J65" s="1"/>
      <c r="K65" s="1"/>
      <c r="L65" s="1"/>
      <c r="M65" s="1"/>
      <c r="N65" s="1"/>
    </row>
    <row r="66" spans="1:14">
      <c r="A66" s="9" t="s">
        <v>2751</v>
      </c>
      <c r="B66" s="9"/>
      <c r="C66" s="12">
        <v>33000</v>
      </c>
      <c r="D66" s="12" t="s">
        <v>1758</v>
      </c>
      <c r="E66" s="12" t="s">
        <v>2752</v>
      </c>
      <c r="F66" s="1"/>
      <c r="G66" s="1"/>
      <c r="H66" s="1"/>
      <c r="I66" s="1"/>
      <c r="J66" s="1"/>
      <c r="K66" s="1"/>
      <c r="L66" s="1"/>
      <c r="M66" s="1"/>
      <c r="N66" s="1"/>
    </row>
    <row r="67" spans="1:14">
      <c r="A67" s="9" t="s">
        <v>2319</v>
      </c>
      <c r="B67" s="9"/>
      <c r="C67" s="12">
        <v>33100</v>
      </c>
      <c r="D67" s="12" t="s">
        <v>1758</v>
      </c>
      <c r="E67" s="12" t="s">
        <v>2320</v>
      </c>
      <c r="F67" s="1"/>
      <c r="G67" s="1"/>
      <c r="H67" s="1"/>
      <c r="I67" s="1"/>
      <c r="J67" s="1"/>
      <c r="K67" s="1"/>
      <c r="L67" s="1"/>
      <c r="M67" s="1"/>
      <c r="N67" s="1"/>
    </row>
    <row r="68" spans="1:14">
      <c r="A68" s="9" t="s">
        <v>1937</v>
      </c>
      <c r="B68" s="9"/>
      <c r="C68" s="12">
        <v>33300</v>
      </c>
      <c r="D68" s="12" t="s">
        <v>1758</v>
      </c>
      <c r="E68" s="12" t="s">
        <v>1938</v>
      </c>
      <c r="F68" s="1"/>
      <c r="G68" s="1"/>
      <c r="H68" s="1"/>
      <c r="I68" s="1"/>
      <c r="J68" s="1"/>
      <c r="K68" s="1"/>
      <c r="L68" s="1"/>
      <c r="M68" s="1"/>
      <c r="N68" s="1"/>
    </row>
    <row r="69" spans="1:14">
      <c r="A69" s="9" t="s">
        <v>2502</v>
      </c>
      <c r="B69" s="9"/>
      <c r="C69" s="12">
        <v>33000</v>
      </c>
      <c r="D69" s="12" t="s">
        <v>1758</v>
      </c>
      <c r="E69" s="12" t="s">
        <v>2503</v>
      </c>
      <c r="F69" s="1"/>
      <c r="G69" s="1"/>
      <c r="H69" s="1"/>
      <c r="I69" s="1"/>
      <c r="J69" s="1"/>
      <c r="K69" s="1"/>
      <c r="L69" s="1"/>
      <c r="M69" s="1"/>
      <c r="N69" s="1"/>
    </row>
    <row r="70" spans="1:14">
      <c r="A70" s="9" t="s">
        <v>2269</v>
      </c>
      <c r="B70" s="9"/>
      <c r="C70" s="12">
        <v>33300</v>
      </c>
      <c r="D70" s="12" t="s">
        <v>1758</v>
      </c>
      <c r="E70" s="12" t="s">
        <v>2270</v>
      </c>
      <c r="F70" s="1"/>
      <c r="G70" s="1"/>
      <c r="H70" s="1"/>
      <c r="I70" s="1"/>
      <c r="J70" s="1"/>
      <c r="K70" s="1"/>
      <c r="L70" s="1"/>
      <c r="M70" s="1"/>
      <c r="N70" s="1"/>
    </row>
    <row r="71" spans="1:14">
      <c r="A71" s="9" t="s">
        <v>1833</v>
      </c>
      <c r="B71" s="9"/>
      <c r="C71" s="12">
        <v>33100</v>
      </c>
      <c r="D71" s="12" t="s">
        <v>1758</v>
      </c>
      <c r="E71" s="12" t="s">
        <v>1834</v>
      </c>
      <c r="F71" s="1"/>
      <c r="G71" s="1"/>
      <c r="H71" s="1"/>
      <c r="I71" s="1"/>
      <c r="J71" s="1"/>
      <c r="K71" s="1"/>
      <c r="L71" s="1"/>
      <c r="M71" s="1"/>
      <c r="N71" s="1"/>
    </row>
    <row r="72" spans="1:14">
      <c r="A72" s="9" t="s">
        <v>2004</v>
      </c>
      <c r="B72" s="9"/>
      <c r="C72" s="12">
        <v>33300</v>
      </c>
      <c r="D72" s="12" t="s">
        <v>1758</v>
      </c>
      <c r="E72" s="12" t="s">
        <v>2005</v>
      </c>
      <c r="F72" s="1"/>
      <c r="G72" s="1"/>
      <c r="H72" s="1"/>
      <c r="I72" s="1"/>
      <c r="J72" s="1"/>
      <c r="K72" s="1"/>
      <c r="L72" s="1"/>
      <c r="M72" s="1"/>
      <c r="N72" s="1"/>
    </row>
    <row r="73" spans="1:14">
      <c r="A73" s="9" t="s">
        <v>2197</v>
      </c>
      <c r="B73" s="9"/>
      <c r="C73" s="12">
        <v>33300</v>
      </c>
      <c r="D73" s="12" t="s">
        <v>1758</v>
      </c>
      <c r="E73" s="12" t="s">
        <v>2198</v>
      </c>
      <c r="F73" s="1"/>
      <c r="G73" s="1"/>
      <c r="H73" s="1"/>
      <c r="I73" s="1"/>
      <c r="J73" s="1"/>
      <c r="K73" s="1"/>
      <c r="L73" s="1"/>
      <c r="M73" s="1"/>
      <c r="N73" s="1"/>
    </row>
    <row r="74" spans="1:14">
      <c r="A74" s="9" t="s">
        <v>2145</v>
      </c>
      <c r="B74" s="9"/>
      <c r="C74" s="12">
        <v>33300</v>
      </c>
      <c r="D74" s="12" t="s">
        <v>1758</v>
      </c>
      <c r="E74" s="12" t="s">
        <v>2146</v>
      </c>
      <c r="F74" s="1"/>
      <c r="G74" s="1"/>
      <c r="H74" s="1"/>
      <c r="I74" s="1"/>
      <c r="J74" s="1"/>
      <c r="K74" s="1"/>
      <c r="L74" s="1"/>
      <c r="M74" s="1"/>
      <c r="N74" s="1"/>
    </row>
    <row r="75" spans="1:14">
      <c r="A75" s="9" t="s">
        <v>2020</v>
      </c>
      <c r="B75" s="9"/>
      <c r="C75" s="12">
        <v>33300</v>
      </c>
      <c r="D75" s="12" t="s">
        <v>1758</v>
      </c>
      <c r="E75" s="12" t="s">
        <v>2021</v>
      </c>
      <c r="F75" s="1"/>
      <c r="G75" s="1"/>
      <c r="H75" s="1"/>
      <c r="I75" s="1"/>
      <c r="J75" s="1"/>
      <c r="K75" s="1"/>
      <c r="L75" s="1"/>
      <c r="M75" s="1"/>
      <c r="N75" s="1"/>
    </row>
    <row r="76" spans="1:14">
      <c r="A76" s="9" t="s">
        <v>2191</v>
      </c>
      <c r="B76" s="9"/>
      <c r="C76" s="12">
        <v>33100</v>
      </c>
      <c r="D76" s="12" t="s">
        <v>1758</v>
      </c>
      <c r="E76" s="12" t="s">
        <v>2192</v>
      </c>
      <c r="F76" s="1"/>
      <c r="G76" s="1"/>
      <c r="H76" s="1"/>
      <c r="I76" s="1"/>
      <c r="J76" s="1"/>
      <c r="K76" s="1"/>
      <c r="L76" s="1"/>
      <c r="M76" s="1"/>
      <c r="N76" s="1"/>
    </row>
    <row r="77" spans="1:14">
      <c r="A77" s="9" t="s">
        <v>2442</v>
      </c>
      <c r="B77" s="9"/>
      <c r="C77" s="12">
        <v>33300</v>
      </c>
      <c r="D77" s="12" t="s">
        <v>1758</v>
      </c>
      <c r="E77" s="12" t="s">
        <v>2443</v>
      </c>
      <c r="F77" s="1"/>
      <c r="G77" s="1"/>
      <c r="H77" s="1"/>
      <c r="I77" s="1"/>
      <c r="J77" s="1"/>
      <c r="K77" s="1"/>
      <c r="L77" s="1"/>
      <c r="M77" s="1"/>
      <c r="N77" s="1"/>
    </row>
    <row r="78" spans="1:14">
      <c r="A78" s="9" t="s">
        <v>2592</v>
      </c>
      <c r="B78" s="9"/>
      <c r="C78" s="12">
        <v>33300</v>
      </c>
      <c r="D78" s="12" t="s">
        <v>1758</v>
      </c>
      <c r="E78" s="12" t="s">
        <v>2593</v>
      </c>
      <c r="F78" s="1"/>
      <c r="G78" s="1"/>
      <c r="H78" s="1"/>
      <c r="I78" s="1"/>
      <c r="J78" s="1"/>
      <c r="K78" s="1"/>
      <c r="L78" s="1"/>
      <c r="M78" s="1"/>
      <c r="N78" s="1"/>
    </row>
    <row r="79" spans="1:14">
      <c r="A79" s="9" t="s">
        <v>1809</v>
      </c>
      <c r="B79" s="9"/>
      <c r="C79" s="12">
        <v>33300</v>
      </c>
      <c r="D79" s="12" t="s">
        <v>1758</v>
      </c>
      <c r="E79" s="12" t="s">
        <v>1810</v>
      </c>
      <c r="F79" s="1"/>
      <c r="G79" s="1"/>
      <c r="H79" s="1"/>
      <c r="I79" s="1"/>
      <c r="J79" s="1"/>
      <c r="K79" s="1"/>
      <c r="L79" s="1"/>
      <c r="M79" s="1"/>
      <c r="N79" s="1"/>
    </row>
    <row r="80" spans="1:14">
      <c r="A80" s="9" t="s">
        <v>1871</v>
      </c>
      <c r="B80" s="9"/>
      <c r="C80" s="12">
        <v>33300</v>
      </c>
      <c r="D80" s="12" t="s">
        <v>1758</v>
      </c>
      <c r="E80" s="12" t="s">
        <v>1872</v>
      </c>
      <c r="F80" s="1"/>
      <c r="G80" s="1"/>
      <c r="H80" s="1"/>
      <c r="I80" s="1"/>
      <c r="J80" s="1"/>
      <c r="K80" s="1"/>
      <c r="L80" s="1"/>
      <c r="M80" s="1"/>
      <c r="N80" s="1"/>
    </row>
    <row r="81" spans="1:14">
      <c r="A81" s="9" t="s">
        <v>2743</v>
      </c>
      <c r="B81" s="9"/>
      <c r="C81" s="12">
        <v>33300</v>
      </c>
      <c r="D81" s="12" t="s">
        <v>1758</v>
      </c>
      <c r="E81" s="12" t="s">
        <v>2744</v>
      </c>
      <c r="F81" s="1"/>
      <c r="G81" s="1"/>
      <c r="H81" s="1"/>
      <c r="I81" s="1"/>
      <c r="J81" s="1"/>
      <c r="K81" s="1"/>
      <c r="L81" s="1"/>
      <c r="M81" s="1"/>
      <c r="N81" s="1"/>
    </row>
    <row r="82" spans="1:14">
      <c r="A82" s="9" t="s">
        <v>2784</v>
      </c>
      <c r="B82" s="9"/>
      <c r="C82" s="12">
        <v>33100</v>
      </c>
      <c r="D82" s="12" t="s">
        <v>1758</v>
      </c>
      <c r="E82" s="12" t="s">
        <v>2785</v>
      </c>
      <c r="F82" s="1"/>
      <c r="G82" s="1"/>
      <c r="H82" s="1"/>
      <c r="I82" s="1"/>
      <c r="J82" s="1"/>
      <c r="K82" s="1"/>
      <c r="L82" s="1"/>
      <c r="M82" s="1"/>
      <c r="N82" s="1"/>
    </row>
    <row r="83" spans="1:14">
      <c r="A83" s="9" t="s">
        <v>2195</v>
      </c>
      <c r="B83" s="9"/>
      <c r="C83" s="12">
        <v>33300</v>
      </c>
      <c r="D83" s="12" t="s">
        <v>1758</v>
      </c>
      <c r="E83" s="12" t="s">
        <v>2196</v>
      </c>
      <c r="F83" s="1"/>
      <c r="G83" s="1"/>
      <c r="H83" s="1"/>
      <c r="I83" s="1"/>
      <c r="J83" s="1"/>
      <c r="K83" s="1"/>
      <c r="L83" s="1"/>
      <c r="M83" s="1"/>
      <c r="N83" s="1"/>
    </row>
    <row r="84" spans="1:14">
      <c r="A84" s="9" t="s">
        <v>2388</v>
      </c>
      <c r="B84" s="9"/>
      <c r="C84" s="12">
        <v>33300</v>
      </c>
      <c r="D84" s="12" t="s">
        <v>1758</v>
      </c>
      <c r="E84" s="12" t="s">
        <v>2389</v>
      </c>
      <c r="F84" s="1"/>
      <c r="G84" s="1"/>
      <c r="H84" s="1"/>
      <c r="I84" s="1"/>
      <c r="J84" s="1"/>
      <c r="K84" s="1"/>
      <c r="L84" s="1"/>
      <c r="M84" s="1"/>
      <c r="N84" s="1"/>
    </row>
    <row r="85" spans="1:14">
      <c r="A85" s="9" t="s">
        <v>2618</v>
      </c>
      <c r="B85" s="9"/>
      <c r="C85" s="12">
        <v>33300</v>
      </c>
      <c r="D85" s="12" t="s">
        <v>1758</v>
      </c>
      <c r="E85" s="12" t="s">
        <v>2619</v>
      </c>
      <c r="F85" s="1"/>
      <c r="G85" s="1"/>
      <c r="H85" s="1"/>
      <c r="I85" s="1"/>
      <c r="J85" s="1"/>
      <c r="K85" s="1"/>
      <c r="L85" s="1"/>
      <c r="M85" s="1"/>
      <c r="N85" s="1"/>
    </row>
    <row r="86" spans="1:14">
      <c r="A86" s="9" t="s">
        <v>2663</v>
      </c>
      <c r="B86" s="9"/>
      <c r="C86" s="12">
        <v>33000</v>
      </c>
      <c r="D86" s="12" t="s">
        <v>1758</v>
      </c>
      <c r="E86" s="12" t="s">
        <v>2664</v>
      </c>
      <c r="F86" s="1"/>
      <c r="G86" s="1"/>
      <c r="H86" s="1"/>
      <c r="I86" s="1"/>
      <c r="J86" s="1"/>
      <c r="K86" s="1"/>
      <c r="L86" s="1"/>
      <c r="M86" s="1"/>
      <c r="N86" s="1"/>
    </row>
    <row r="87" spans="1:14">
      <c r="A87" s="9" t="s">
        <v>2344</v>
      </c>
      <c r="B87" s="9"/>
      <c r="C87" s="12">
        <v>33000</v>
      </c>
      <c r="D87" s="12" t="s">
        <v>1758</v>
      </c>
      <c r="E87" s="12" t="s">
        <v>2345</v>
      </c>
      <c r="F87" s="1"/>
      <c r="G87" s="1"/>
      <c r="H87" s="1"/>
      <c r="I87" s="1"/>
      <c r="J87" s="1"/>
      <c r="K87" s="1"/>
      <c r="L87" s="1"/>
      <c r="M87" s="1"/>
      <c r="N87" s="1"/>
    </row>
    <row r="88" spans="1:14">
      <c r="A88" s="9" t="s">
        <v>2776</v>
      </c>
      <c r="B88" s="9"/>
      <c r="C88" s="12">
        <v>33100</v>
      </c>
      <c r="D88" s="12" t="s">
        <v>1758</v>
      </c>
      <c r="E88" s="12" t="s">
        <v>2777</v>
      </c>
      <c r="F88" s="1"/>
      <c r="G88" s="1"/>
      <c r="H88" s="1"/>
      <c r="I88" s="1"/>
      <c r="J88" s="1"/>
      <c r="K88" s="1"/>
      <c r="L88" s="1"/>
      <c r="M88" s="1"/>
      <c r="N88" s="1"/>
    </row>
    <row r="89" spans="1:14">
      <c r="A89" s="9" t="s">
        <v>1925</v>
      </c>
      <c r="B89" s="9"/>
      <c r="C89" s="12">
        <v>33300</v>
      </c>
      <c r="D89" s="12" t="s">
        <v>1758</v>
      </c>
      <c r="E89" s="12" t="s">
        <v>1926</v>
      </c>
      <c r="F89" s="1"/>
      <c r="G89" s="1"/>
      <c r="H89" s="1"/>
      <c r="I89" s="1"/>
      <c r="J89" s="1"/>
      <c r="K89" s="1"/>
      <c r="L89" s="1"/>
      <c r="M89" s="1"/>
      <c r="N89" s="1"/>
    </row>
    <row r="90" spans="1:14">
      <c r="A90" s="9" t="s">
        <v>1789</v>
      </c>
      <c r="B90" s="9"/>
      <c r="C90" s="12">
        <v>33300</v>
      </c>
      <c r="D90" s="12" t="s">
        <v>1758</v>
      </c>
      <c r="E90" s="12" t="s">
        <v>1790</v>
      </c>
      <c r="F90" s="1"/>
      <c r="G90" s="1"/>
      <c r="H90" s="1"/>
      <c r="I90" s="1"/>
      <c r="J90" s="1"/>
      <c r="K90" s="1"/>
      <c r="L90" s="1"/>
      <c r="M90" s="1"/>
      <c r="N90" s="1"/>
    </row>
    <row r="91" spans="1:14">
      <c r="A91" s="9" t="s">
        <v>2596</v>
      </c>
      <c r="B91" s="9"/>
      <c r="C91" s="12">
        <v>33000</v>
      </c>
      <c r="D91" s="12" t="s">
        <v>1758</v>
      </c>
      <c r="E91" s="12" t="s">
        <v>2597</v>
      </c>
      <c r="F91" s="1"/>
      <c r="G91" s="1"/>
      <c r="H91" s="1"/>
      <c r="I91" s="1"/>
      <c r="J91" s="1"/>
      <c r="K91" s="1"/>
      <c r="L91" s="1"/>
      <c r="M91" s="1"/>
      <c r="N91" s="1"/>
    </row>
    <row r="92" spans="1:14">
      <c r="A92" s="9" t="s">
        <v>2454</v>
      </c>
      <c r="B92" s="9"/>
      <c r="C92" s="12">
        <v>33000</v>
      </c>
      <c r="D92" s="12" t="s">
        <v>1758</v>
      </c>
      <c r="E92" s="12" t="s">
        <v>2455</v>
      </c>
      <c r="F92" s="1"/>
      <c r="G92" s="1"/>
      <c r="H92" s="1"/>
      <c r="I92" s="1"/>
      <c r="J92" s="1"/>
      <c r="K92" s="1"/>
      <c r="L92" s="1"/>
      <c r="M92" s="1"/>
      <c r="N92" s="1"/>
    </row>
    <row r="93" spans="1:14">
      <c r="A93" s="9" t="s">
        <v>1876</v>
      </c>
      <c r="B93" s="9"/>
      <c r="C93" s="12">
        <v>33000</v>
      </c>
      <c r="D93" s="12" t="s">
        <v>1758</v>
      </c>
      <c r="E93" s="12" t="s">
        <v>1877</v>
      </c>
      <c r="F93" s="1"/>
      <c r="G93" s="1"/>
      <c r="H93" s="1"/>
      <c r="I93" s="1"/>
      <c r="J93" s="1"/>
      <c r="K93" s="1"/>
      <c r="L93" s="1"/>
      <c r="M93" s="1"/>
      <c r="N93" s="1"/>
    </row>
    <row r="94" spans="1:14">
      <c r="A94" s="9" t="s">
        <v>2687</v>
      </c>
      <c r="B94" s="9"/>
      <c r="C94" s="12">
        <v>33000</v>
      </c>
      <c r="D94" s="12" t="s">
        <v>1758</v>
      </c>
      <c r="E94" s="12" t="s">
        <v>2688</v>
      </c>
      <c r="F94" s="1"/>
      <c r="G94" s="1"/>
      <c r="H94" s="1"/>
      <c r="I94" s="1"/>
      <c r="J94" s="1"/>
      <c r="K94" s="1"/>
      <c r="L94" s="1"/>
      <c r="M94" s="1"/>
      <c r="N94" s="1"/>
    </row>
    <row r="95" spans="1:14">
      <c r="A95" s="9" t="s">
        <v>2018</v>
      </c>
      <c r="B95" s="9"/>
      <c r="C95" s="12">
        <v>33000</v>
      </c>
      <c r="D95" s="12" t="s">
        <v>1758</v>
      </c>
      <c r="E95" s="12" t="s">
        <v>2019</v>
      </c>
      <c r="F95" s="1"/>
      <c r="G95" s="1"/>
      <c r="H95" s="1"/>
      <c r="I95" s="1"/>
      <c r="J95" s="1"/>
      <c r="K95" s="1"/>
      <c r="L95" s="1"/>
      <c r="M95" s="1"/>
      <c r="N95" s="1"/>
    </row>
    <row r="96" spans="1:14">
      <c r="A96" s="9" t="s">
        <v>2745</v>
      </c>
      <c r="B96" s="9"/>
      <c r="C96" s="12">
        <v>33300</v>
      </c>
      <c r="D96" s="12" t="s">
        <v>1758</v>
      </c>
      <c r="E96" s="12" t="s">
        <v>2746</v>
      </c>
      <c r="F96" s="1"/>
      <c r="G96" s="1"/>
      <c r="H96" s="1"/>
      <c r="I96" s="1"/>
      <c r="J96" s="1"/>
      <c r="K96" s="1"/>
      <c r="L96" s="1"/>
      <c r="M96" s="1"/>
      <c r="N96" s="1"/>
    </row>
    <row r="97" spans="1:14">
      <c r="A97" s="9" t="s">
        <v>1787</v>
      </c>
      <c r="B97" s="9"/>
      <c r="C97" s="12">
        <v>33000</v>
      </c>
      <c r="D97" s="12" t="s">
        <v>1758</v>
      </c>
      <c r="E97" s="12" t="s">
        <v>1788</v>
      </c>
      <c r="F97" s="1"/>
      <c r="G97" s="1"/>
      <c r="H97" s="1"/>
      <c r="I97" s="1"/>
      <c r="J97" s="1"/>
      <c r="K97" s="1"/>
      <c r="L97" s="1"/>
      <c r="M97" s="1"/>
      <c r="N97" s="1"/>
    </row>
    <row r="98" spans="1:14">
      <c r="A98" s="9" t="s">
        <v>2172</v>
      </c>
      <c r="B98" s="9"/>
      <c r="C98" s="12">
        <v>33300</v>
      </c>
      <c r="D98" s="12" t="s">
        <v>1758</v>
      </c>
      <c r="E98" s="12" t="s">
        <v>2173</v>
      </c>
      <c r="F98" s="1"/>
      <c r="G98" s="1"/>
      <c r="H98" s="1"/>
      <c r="I98" s="1"/>
      <c r="J98" s="1"/>
      <c r="K98" s="1"/>
      <c r="L98" s="1"/>
      <c r="M98" s="1"/>
      <c r="N98" s="1"/>
    </row>
    <row r="99" spans="1:14">
      <c r="A99" s="9" t="s">
        <v>1920</v>
      </c>
      <c r="B99" s="9"/>
      <c r="C99" s="12">
        <v>33300</v>
      </c>
      <c r="D99" s="12" t="s">
        <v>1758</v>
      </c>
      <c r="E99" s="12" t="s">
        <v>1921</v>
      </c>
      <c r="F99" s="1"/>
      <c r="G99" s="1"/>
      <c r="H99" s="1"/>
      <c r="I99" s="1"/>
      <c r="J99" s="1"/>
      <c r="K99" s="1"/>
      <c r="L99" s="1"/>
      <c r="M99" s="1"/>
      <c r="N99" s="1"/>
    </row>
    <row r="100" spans="1:14">
      <c r="A100" s="9" t="s">
        <v>2366</v>
      </c>
      <c r="B100" s="9"/>
      <c r="C100" s="12">
        <v>33300</v>
      </c>
      <c r="D100" s="12" t="s">
        <v>1758</v>
      </c>
      <c r="E100" s="12" t="s">
        <v>2367</v>
      </c>
      <c r="F100" s="1"/>
      <c r="G100" s="1"/>
      <c r="H100" s="1"/>
      <c r="I100" s="1"/>
      <c r="J100" s="1"/>
      <c r="K100" s="1"/>
      <c r="L100" s="1"/>
      <c r="M100" s="1"/>
      <c r="N100" s="1"/>
    </row>
    <row r="101" spans="1:14">
      <c r="A101" s="9" t="s">
        <v>1804</v>
      </c>
      <c r="B101" s="9"/>
      <c r="C101" s="12">
        <v>33000</v>
      </c>
      <c r="D101" s="12" t="s">
        <v>1758</v>
      </c>
      <c r="E101" s="12" t="s">
        <v>1805</v>
      </c>
      <c r="F101" s="1"/>
      <c r="G101" s="1"/>
      <c r="H101" s="1"/>
      <c r="I101" s="1"/>
      <c r="J101" s="1"/>
      <c r="K101" s="1"/>
      <c r="L101" s="1"/>
      <c r="M101" s="1"/>
      <c r="N101" s="1"/>
    </row>
    <row r="102" spans="1:14">
      <c r="A102" s="9" t="s">
        <v>1969</v>
      </c>
      <c r="B102" s="9"/>
      <c r="C102" s="12">
        <v>33100</v>
      </c>
      <c r="D102" s="12" t="s">
        <v>1758</v>
      </c>
      <c r="E102" s="12" t="s">
        <v>1970</v>
      </c>
      <c r="F102" s="1"/>
      <c r="G102" s="1"/>
      <c r="H102" s="1"/>
      <c r="I102" s="1"/>
      <c r="J102" s="1"/>
      <c r="K102" s="1"/>
      <c r="L102" s="1"/>
      <c r="M102" s="1"/>
      <c r="N102" s="1"/>
    </row>
    <row r="103" spans="1:14">
      <c r="A103" s="9" t="s">
        <v>2710</v>
      </c>
      <c r="B103" s="9"/>
      <c r="C103" s="12">
        <v>33200</v>
      </c>
      <c r="D103" s="12" t="s">
        <v>1758</v>
      </c>
      <c r="E103" s="12" t="s">
        <v>2711</v>
      </c>
      <c r="F103" s="1"/>
      <c r="G103" s="1"/>
      <c r="H103" s="1"/>
      <c r="I103" s="1"/>
      <c r="J103" s="1"/>
      <c r="K103" s="1"/>
      <c r="L103" s="1"/>
      <c r="M103" s="1"/>
      <c r="N103" s="1"/>
    </row>
    <row r="104" spans="1:14">
      <c r="A104" s="9" t="s">
        <v>2162</v>
      </c>
      <c r="B104" s="9"/>
      <c r="C104" s="12">
        <v>33300</v>
      </c>
      <c r="D104" s="12" t="s">
        <v>1758</v>
      </c>
      <c r="E104" s="12" t="s">
        <v>2163</v>
      </c>
      <c r="F104" s="1"/>
      <c r="G104" s="1"/>
      <c r="H104" s="1"/>
      <c r="I104" s="1"/>
      <c r="J104" s="1"/>
      <c r="K104" s="1"/>
      <c r="L104" s="1"/>
      <c r="M104" s="1"/>
      <c r="N104" s="1"/>
    </row>
    <row r="105" spans="1:14">
      <c r="A105" s="9" t="s">
        <v>2181</v>
      </c>
      <c r="B105" s="9"/>
      <c r="C105" s="12">
        <v>33000</v>
      </c>
      <c r="D105" s="12" t="s">
        <v>1758</v>
      </c>
      <c r="E105" s="12" t="s">
        <v>2182</v>
      </c>
      <c r="F105" s="1"/>
      <c r="G105" s="1"/>
      <c r="H105" s="1"/>
      <c r="I105" s="1"/>
      <c r="J105" s="1"/>
      <c r="K105" s="1"/>
      <c r="L105" s="1"/>
      <c r="M105" s="1"/>
      <c r="N105" s="1"/>
    </row>
    <row r="106" spans="1:14">
      <c r="A106" s="9" t="s">
        <v>1760</v>
      </c>
      <c r="B106" s="9"/>
      <c r="C106" s="12">
        <v>33000</v>
      </c>
      <c r="D106" s="12" t="s">
        <v>1758</v>
      </c>
      <c r="E106" s="12" t="s">
        <v>1761</v>
      </c>
      <c r="F106" s="1"/>
      <c r="G106" s="1"/>
      <c r="H106" s="1"/>
      <c r="I106" s="1"/>
      <c r="J106" s="1"/>
      <c r="K106" s="1"/>
      <c r="L106" s="1"/>
      <c r="M106" s="1"/>
      <c r="N106" s="1"/>
    </row>
    <row r="107" spans="1:14">
      <c r="A107" s="9" t="s">
        <v>2507</v>
      </c>
      <c r="B107" s="9"/>
      <c r="C107" s="12">
        <v>33300</v>
      </c>
      <c r="D107" s="12" t="s">
        <v>1758</v>
      </c>
      <c r="E107" s="12" t="s">
        <v>2508</v>
      </c>
      <c r="F107" s="1"/>
      <c r="G107" s="1"/>
      <c r="H107" s="1"/>
      <c r="I107" s="1"/>
      <c r="J107" s="1"/>
      <c r="K107" s="1"/>
      <c r="L107" s="1"/>
      <c r="M107" s="1"/>
      <c r="N107" s="1"/>
    </row>
    <row r="108" spans="1:14">
      <c r="A108" s="9" t="s">
        <v>2108</v>
      </c>
      <c r="B108" s="9"/>
      <c r="C108" s="12">
        <v>33300</v>
      </c>
      <c r="D108" s="12" t="s">
        <v>1758</v>
      </c>
      <c r="E108" s="12" t="s">
        <v>2109</v>
      </c>
      <c r="F108" s="1"/>
      <c r="G108" s="1"/>
      <c r="H108" s="1"/>
      <c r="I108" s="1"/>
      <c r="J108" s="1"/>
      <c r="K108" s="1"/>
      <c r="L108" s="1"/>
      <c r="M108" s="1"/>
      <c r="N108" s="1"/>
    </row>
    <row r="109" spans="1:14">
      <c r="A109" s="9" t="s">
        <v>1891</v>
      </c>
      <c r="B109" s="9"/>
      <c r="C109" s="12">
        <v>33300</v>
      </c>
      <c r="D109" s="12" t="s">
        <v>1758</v>
      </c>
      <c r="E109" s="12" t="s">
        <v>1892</v>
      </c>
      <c r="F109" s="1"/>
      <c r="G109" s="1"/>
      <c r="H109" s="1"/>
      <c r="I109" s="1"/>
      <c r="J109" s="1"/>
      <c r="K109" s="1"/>
      <c r="L109" s="1"/>
      <c r="M109" s="1"/>
      <c r="N109" s="1"/>
    </row>
    <row r="110" spans="1:14">
      <c r="A110" s="9" t="s">
        <v>2273</v>
      </c>
      <c r="B110" s="9"/>
      <c r="C110" s="12">
        <v>33800</v>
      </c>
      <c r="D110" s="12" t="s">
        <v>1758</v>
      </c>
      <c r="E110" s="12" t="s">
        <v>2274</v>
      </c>
      <c r="F110" s="1"/>
      <c r="G110" s="1"/>
      <c r="H110" s="1"/>
      <c r="I110" s="1"/>
      <c r="J110" s="1"/>
      <c r="K110" s="1"/>
      <c r="L110" s="1"/>
      <c r="M110" s="1"/>
      <c r="N110" s="1"/>
    </row>
    <row r="111" spans="1:14">
      <c r="A111" s="9" t="s">
        <v>2311</v>
      </c>
      <c r="B111" s="9"/>
      <c r="C111" s="12">
        <v>33300</v>
      </c>
      <c r="D111" s="12" t="s">
        <v>1758</v>
      </c>
      <c r="E111" s="12" t="s">
        <v>2312</v>
      </c>
      <c r="F111" s="1"/>
      <c r="G111" s="1"/>
      <c r="H111" s="1"/>
      <c r="I111" s="1"/>
      <c r="J111" s="1"/>
      <c r="K111" s="1"/>
      <c r="L111" s="1"/>
      <c r="M111" s="1"/>
      <c r="N111" s="1"/>
    </row>
    <row r="112" spans="1:14">
      <c r="A112" s="9" t="s">
        <v>2588</v>
      </c>
      <c r="B112" s="9"/>
      <c r="C112" s="12">
        <v>33200</v>
      </c>
      <c r="D112" s="12" t="s">
        <v>1758</v>
      </c>
      <c r="E112" s="12" t="s">
        <v>2589</v>
      </c>
      <c r="F112" s="1"/>
      <c r="G112" s="1"/>
      <c r="H112" s="1"/>
      <c r="I112" s="1"/>
      <c r="J112" s="1"/>
      <c r="K112" s="1"/>
      <c r="L112" s="1"/>
      <c r="M112" s="1"/>
      <c r="N112" s="1"/>
    </row>
    <row r="113" spans="1:14">
      <c r="A113" s="9" t="s">
        <v>2520</v>
      </c>
      <c r="B113" s="9"/>
      <c r="C113" s="12">
        <v>33300</v>
      </c>
      <c r="D113" s="12" t="s">
        <v>1758</v>
      </c>
      <c r="E113" s="12" t="s">
        <v>2521</v>
      </c>
      <c r="F113" s="1"/>
      <c r="G113" s="1"/>
      <c r="H113" s="1"/>
      <c r="I113" s="1"/>
      <c r="J113" s="1"/>
      <c r="K113" s="1"/>
      <c r="L113" s="1"/>
      <c r="M113" s="1"/>
      <c r="N113" s="1"/>
    </row>
    <row r="114" spans="1:14">
      <c r="A114" s="9" t="s">
        <v>1987</v>
      </c>
      <c r="B114" s="9"/>
      <c r="C114" s="12">
        <v>33000</v>
      </c>
      <c r="D114" s="12" t="s">
        <v>1758</v>
      </c>
      <c r="E114" s="12" t="s">
        <v>1988</v>
      </c>
      <c r="F114" s="1"/>
      <c r="G114" s="1"/>
      <c r="H114" s="1"/>
      <c r="I114" s="1"/>
      <c r="J114" s="1"/>
      <c r="K114" s="1"/>
      <c r="L114" s="1"/>
      <c r="M114" s="1"/>
      <c r="N114" s="1"/>
    </row>
    <row r="115" spans="1:14">
      <c r="A115" s="9" t="s">
        <v>2731</v>
      </c>
      <c r="B115" s="9"/>
      <c r="C115" s="12">
        <v>33000</v>
      </c>
      <c r="D115" s="12" t="s">
        <v>1758</v>
      </c>
      <c r="E115" s="12" t="s">
        <v>2732</v>
      </c>
      <c r="F115" s="1"/>
      <c r="G115" s="1"/>
      <c r="H115" s="1"/>
      <c r="I115" s="1"/>
      <c r="J115" s="1"/>
      <c r="K115" s="1"/>
      <c r="L115" s="1"/>
      <c r="M115" s="1"/>
      <c r="N115" s="1"/>
    </row>
    <row r="116" spans="1:14">
      <c r="A116" s="9" t="s">
        <v>1819</v>
      </c>
      <c r="B116" s="9"/>
      <c r="C116" s="12">
        <v>33100</v>
      </c>
      <c r="D116" s="12" t="s">
        <v>1758</v>
      </c>
      <c r="E116" s="12" t="s">
        <v>1820</v>
      </c>
      <c r="F116" s="1"/>
      <c r="G116" s="1"/>
      <c r="H116" s="1"/>
      <c r="I116" s="1"/>
      <c r="J116" s="1"/>
      <c r="K116" s="1"/>
      <c r="L116" s="1"/>
      <c r="M116" s="1"/>
      <c r="N116" s="1"/>
    </row>
    <row r="117" spans="1:14">
      <c r="A117" s="9" t="s">
        <v>2255</v>
      </c>
      <c r="B117" s="9"/>
      <c r="C117" s="12">
        <v>33100</v>
      </c>
      <c r="D117" s="12" t="s">
        <v>1758</v>
      </c>
      <c r="E117" s="12" t="s">
        <v>2256</v>
      </c>
      <c r="F117" s="1"/>
      <c r="G117" s="1"/>
      <c r="H117" s="1"/>
      <c r="I117" s="1"/>
      <c r="J117" s="1"/>
      <c r="K117" s="1"/>
      <c r="L117" s="1"/>
      <c r="M117" s="1"/>
      <c r="N117" s="1"/>
    </row>
    <row r="118" spans="1:14">
      <c r="A118" s="9" t="s">
        <v>1915</v>
      </c>
      <c r="B118" s="9"/>
      <c r="C118" s="12">
        <v>33300</v>
      </c>
      <c r="D118" s="12" t="s">
        <v>1758</v>
      </c>
      <c r="E118" s="12" t="s">
        <v>1916</v>
      </c>
      <c r="F118" s="1"/>
      <c r="G118" s="1"/>
      <c r="H118" s="1"/>
      <c r="I118" s="1"/>
      <c r="J118" s="1"/>
      <c r="K118" s="1"/>
      <c r="L118" s="1"/>
      <c r="M118" s="1"/>
      <c r="N118" s="1"/>
    </row>
    <row r="119" spans="1:14">
      <c r="A119" s="9" t="s">
        <v>2375</v>
      </c>
      <c r="B119" s="9"/>
      <c r="C119" s="12">
        <v>33300</v>
      </c>
      <c r="D119" s="12" t="s">
        <v>1758</v>
      </c>
      <c r="E119" s="12" t="s">
        <v>2376</v>
      </c>
      <c r="F119" s="1"/>
      <c r="G119" s="1"/>
      <c r="H119" s="1"/>
      <c r="I119" s="1"/>
      <c r="J119" s="1"/>
      <c r="K119" s="1"/>
      <c r="L119" s="1"/>
      <c r="M119" s="1"/>
      <c r="N119" s="1"/>
    </row>
    <row r="120" spans="1:14">
      <c r="A120" s="9" t="s">
        <v>2383</v>
      </c>
      <c r="B120" s="9"/>
      <c r="C120" s="12">
        <v>33300</v>
      </c>
      <c r="D120" s="12" t="s">
        <v>1758</v>
      </c>
      <c r="E120" s="12" t="s">
        <v>2384</v>
      </c>
      <c r="F120" s="1"/>
      <c r="G120" s="1"/>
      <c r="H120" s="1"/>
      <c r="I120" s="1"/>
      <c r="J120" s="1"/>
      <c r="K120" s="1"/>
      <c r="L120" s="1"/>
      <c r="M120" s="1"/>
      <c r="N120" s="1"/>
    </row>
    <row r="121" spans="1:14">
      <c r="A121" s="9" t="s">
        <v>2620</v>
      </c>
      <c r="B121" s="9"/>
      <c r="C121" s="12">
        <v>33300</v>
      </c>
      <c r="D121" s="12" t="s">
        <v>1758</v>
      </c>
      <c r="E121" s="12" t="s">
        <v>2621</v>
      </c>
      <c r="F121" s="1"/>
      <c r="G121" s="1"/>
      <c r="H121" s="1"/>
      <c r="I121" s="1"/>
      <c r="J121" s="1"/>
      <c r="K121" s="1"/>
      <c r="L121" s="1"/>
      <c r="M121" s="1"/>
      <c r="N121" s="1"/>
    </row>
    <row r="122" spans="1:14">
      <c r="A122" s="9" t="s">
        <v>2002</v>
      </c>
      <c r="B122" s="9"/>
      <c r="C122" s="12">
        <v>33000</v>
      </c>
      <c r="D122" s="12" t="s">
        <v>1758</v>
      </c>
      <c r="E122" s="12" t="s">
        <v>2003</v>
      </c>
      <c r="F122" s="1"/>
      <c r="G122" s="1"/>
      <c r="H122" s="1"/>
      <c r="I122" s="1"/>
      <c r="J122" s="1"/>
      <c r="K122" s="1"/>
      <c r="L122" s="1"/>
      <c r="M122" s="1"/>
      <c r="N122" s="1"/>
    </row>
    <row r="123" spans="1:14">
      <c r="A123" s="9" t="s">
        <v>2183</v>
      </c>
      <c r="B123" s="9"/>
      <c r="C123" s="12">
        <v>33300</v>
      </c>
      <c r="D123" s="12" t="s">
        <v>1758</v>
      </c>
      <c r="E123" s="12" t="s">
        <v>2184</v>
      </c>
      <c r="F123" s="1"/>
      <c r="G123" s="1"/>
      <c r="H123" s="1"/>
      <c r="I123" s="1"/>
      <c r="J123" s="1"/>
      <c r="K123" s="1"/>
      <c r="L123" s="1"/>
      <c r="M123" s="1"/>
      <c r="N123" s="1"/>
    </row>
    <row r="124" spans="1:14">
      <c r="A124" s="9" t="s">
        <v>2281</v>
      </c>
      <c r="B124" s="9"/>
      <c r="C124" s="12">
        <v>33000</v>
      </c>
      <c r="D124" s="12" t="s">
        <v>1758</v>
      </c>
      <c r="E124" s="12" t="s">
        <v>2282</v>
      </c>
      <c r="F124" s="1"/>
      <c r="G124" s="1"/>
      <c r="H124" s="1"/>
      <c r="I124" s="1"/>
      <c r="J124" s="1"/>
      <c r="K124" s="1"/>
      <c r="L124" s="1"/>
      <c r="M124" s="1"/>
      <c r="N124" s="1"/>
    </row>
    <row r="125" spans="1:14">
      <c r="A125" s="9" t="s">
        <v>2695</v>
      </c>
      <c r="B125" s="9"/>
      <c r="C125" s="12">
        <v>33800</v>
      </c>
      <c r="D125" s="12" t="s">
        <v>1758</v>
      </c>
      <c r="E125" s="12" t="s">
        <v>2696</v>
      </c>
      <c r="F125" s="1"/>
      <c r="G125" s="1"/>
      <c r="H125" s="1"/>
      <c r="I125" s="1"/>
      <c r="J125" s="1"/>
      <c r="K125" s="1"/>
      <c r="L125" s="1"/>
      <c r="M125" s="1"/>
      <c r="N125" s="1"/>
    </row>
    <row r="126" spans="1:14">
      <c r="A126" s="9" t="s">
        <v>2413</v>
      </c>
      <c r="B126" s="9"/>
      <c r="C126" s="12">
        <v>33300</v>
      </c>
      <c r="D126" s="12" t="s">
        <v>1758</v>
      </c>
      <c r="E126" s="12" t="s">
        <v>2414</v>
      </c>
      <c r="F126" s="1"/>
      <c r="G126" s="1"/>
      <c r="H126" s="1"/>
      <c r="I126" s="1"/>
      <c r="J126" s="1"/>
      <c r="K126" s="1"/>
      <c r="L126" s="1"/>
      <c r="M126" s="1"/>
      <c r="N126" s="1"/>
    </row>
    <row r="127" spans="1:14">
      <c r="A127" s="9" t="s">
        <v>2292</v>
      </c>
      <c r="B127" s="9"/>
      <c r="C127" s="12">
        <v>33000</v>
      </c>
      <c r="D127" s="12" t="s">
        <v>1758</v>
      </c>
      <c r="E127" s="12" t="s">
        <v>2293</v>
      </c>
      <c r="F127" s="1"/>
      <c r="G127" s="1"/>
      <c r="H127" s="1"/>
      <c r="I127" s="1"/>
      <c r="J127" s="1"/>
      <c r="K127" s="1"/>
      <c r="L127" s="1"/>
      <c r="M127" s="1"/>
      <c r="N127" s="1"/>
    </row>
    <row r="128" spans="1:14">
      <c r="A128" s="9" t="s">
        <v>2082</v>
      </c>
      <c r="B128" s="9"/>
      <c r="C128" s="12">
        <v>33300</v>
      </c>
      <c r="D128" s="12" t="s">
        <v>1758</v>
      </c>
      <c r="E128" s="12" t="s">
        <v>2083</v>
      </c>
      <c r="F128" s="1"/>
      <c r="G128" s="1"/>
      <c r="H128" s="1"/>
      <c r="I128" s="1"/>
      <c r="J128" s="1"/>
      <c r="K128" s="1"/>
      <c r="L128" s="1"/>
      <c r="M128" s="1"/>
      <c r="N128" s="1"/>
    </row>
    <row r="129" spans="1:14">
      <c r="A129" s="9" t="s">
        <v>2405</v>
      </c>
      <c r="B129" s="9"/>
      <c r="C129" s="12">
        <v>33000</v>
      </c>
      <c r="D129" s="12" t="s">
        <v>1758</v>
      </c>
      <c r="E129" s="12" t="s">
        <v>2406</v>
      </c>
      <c r="F129" s="1"/>
      <c r="G129" s="1"/>
      <c r="H129" s="1"/>
      <c r="I129" s="1"/>
      <c r="J129" s="1"/>
      <c r="K129" s="1"/>
      <c r="L129" s="1"/>
      <c r="M129" s="1"/>
      <c r="N129" s="1"/>
    </row>
    <row r="130" spans="1:14">
      <c r="A130" s="9" t="s">
        <v>1929</v>
      </c>
      <c r="B130" s="9"/>
      <c r="C130" s="12">
        <v>33300</v>
      </c>
      <c r="D130" s="12" t="s">
        <v>1758</v>
      </c>
      <c r="E130" s="12" t="s">
        <v>1930</v>
      </c>
      <c r="F130" s="1"/>
      <c r="G130" s="1"/>
      <c r="H130" s="1"/>
      <c r="I130" s="1"/>
      <c r="J130" s="1"/>
      <c r="K130" s="1"/>
      <c r="L130" s="1"/>
      <c r="M130" s="1"/>
      <c r="N130" s="1"/>
    </row>
    <row r="131" spans="1:14">
      <c r="A131" s="9" t="s">
        <v>2403</v>
      </c>
      <c r="B131" s="9"/>
      <c r="C131" s="12">
        <v>33000</v>
      </c>
      <c r="D131" s="12" t="s">
        <v>1758</v>
      </c>
      <c r="E131" s="12" t="s">
        <v>2404</v>
      </c>
      <c r="F131" s="1"/>
      <c r="G131" s="1"/>
      <c r="H131" s="1"/>
      <c r="I131" s="1"/>
      <c r="J131" s="1"/>
      <c r="K131" s="1"/>
      <c r="L131" s="1"/>
      <c r="M131" s="1"/>
      <c r="N131" s="1"/>
    </row>
    <row r="132" spans="1:14">
      <c r="A132" s="9" t="s">
        <v>1905</v>
      </c>
      <c r="B132" s="9"/>
      <c r="C132" s="12">
        <v>33300</v>
      </c>
      <c r="D132" s="12" t="s">
        <v>1758</v>
      </c>
      <c r="E132" s="12" t="s">
        <v>1906</v>
      </c>
      <c r="F132" s="1"/>
      <c r="G132" s="1"/>
      <c r="H132" s="1"/>
      <c r="I132" s="1"/>
      <c r="J132" s="1"/>
      <c r="K132" s="1"/>
      <c r="L132" s="1"/>
      <c r="M132" s="1"/>
      <c r="N132" s="1"/>
    </row>
    <row r="133" spans="1:14">
      <c r="A133" s="9" t="s">
        <v>2164</v>
      </c>
      <c r="B133" s="9"/>
      <c r="C133" s="12">
        <v>33200</v>
      </c>
      <c r="D133" s="12" t="s">
        <v>1758</v>
      </c>
      <c r="E133" s="12" t="s">
        <v>2165</v>
      </c>
      <c r="F133" s="1"/>
      <c r="G133" s="1"/>
      <c r="H133" s="1"/>
      <c r="I133" s="1"/>
      <c r="J133" s="1"/>
      <c r="K133" s="1"/>
      <c r="L133" s="1"/>
      <c r="M133" s="1"/>
      <c r="N133" s="1"/>
    </row>
    <row r="134" spans="1:14">
      <c r="A134" s="9" t="s">
        <v>2555</v>
      </c>
      <c r="B134" s="9"/>
      <c r="C134" s="12">
        <v>33300</v>
      </c>
      <c r="D134" s="12" t="s">
        <v>1758</v>
      </c>
      <c r="E134" s="12" t="s">
        <v>2556</v>
      </c>
      <c r="F134" s="1"/>
      <c r="G134" s="1"/>
      <c r="H134" s="1"/>
      <c r="I134" s="1"/>
      <c r="J134" s="1"/>
      <c r="K134" s="1"/>
      <c r="L134" s="1"/>
      <c r="M134" s="1"/>
      <c r="N134" s="1"/>
    </row>
    <row r="135" spans="1:14">
      <c r="A135" s="9" t="s">
        <v>1889</v>
      </c>
      <c r="B135" s="9"/>
      <c r="C135" s="12">
        <v>33100</v>
      </c>
      <c r="D135" s="12" t="s">
        <v>1758</v>
      </c>
      <c r="E135" s="12" t="s">
        <v>1890</v>
      </c>
      <c r="F135" s="1"/>
      <c r="G135" s="1"/>
      <c r="H135" s="1"/>
      <c r="I135" s="1"/>
      <c r="J135" s="1"/>
      <c r="K135" s="1"/>
      <c r="L135" s="1"/>
      <c r="M135" s="1"/>
      <c r="N135" s="1"/>
    </row>
    <row r="136" spans="1:14">
      <c r="A136" s="9" t="s">
        <v>1768</v>
      </c>
      <c r="B136" s="9"/>
      <c r="C136" s="12">
        <v>33300</v>
      </c>
      <c r="D136" s="12" t="s">
        <v>1758</v>
      </c>
      <c r="E136" s="12" t="s">
        <v>1769</v>
      </c>
      <c r="F136" s="1"/>
      <c r="G136" s="1"/>
      <c r="H136" s="1"/>
      <c r="I136" s="1"/>
      <c r="J136" s="1"/>
      <c r="K136" s="1"/>
      <c r="L136" s="1"/>
      <c r="M136" s="1"/>
      <c r="N136" s="1"/>
    </row>
    <row r="137" spans="1:14">
      <c r="A137" s="9" t="s">
        <v>2263</v>
      </c>
      <c r="B137" s="9"/>
      <c r="C137" s="12">
        <v>33300</v>
      </c>
      <c r="D137" s="12" t="s">
        <v>1758</v>
      </c>
      <c r="E137" s="12" t="s">
        <v>2264</v>
      </c>
      <c r="F137" s="1"/>
      <c r="G137" s="1"/>
      <c r="H137" s="1"/>
      <c r="I137" s="1"/>
      <c r="J137" s="1"/>
      <c r="K137" s="1"/>
      <c r="L137" s="1"/>
      <c r="M137" s="1"/>
      <c r="N137" s="1"/>
    </row>
    <row r="138" spans="1:14">
      <c r="A138" s="9" t="s">
        <v>2729</v>
      </c>
      <c r="B138" s="9"/>
      <c r="C138" s="12">
        <v>33300</v>
      </c>
      <c r="D138" s="12" t="s">
        <v>1758</v>
      </c>
      <c r="E138" s="12" t="s">
        <v>2730</v>
      </c>
      <c r="F138" s="1"/>
      <c r="G138" s="1"/>
      <c r="H138" s="1"/>
      <c r="I138" s="1"/>
      <c r="J138" s="1"/>
      <c r="K138" s="1"/>
      <c r="L138" s="1"/>
      <c r="M138" s="1"/>
      <c r="N138" s="1"/>
    </row>
    <row r="139" spans="1:14">
      <c r="A139" s="9" t="s">
        <v>2317</v>
      </c>
      <c r="B139" s="9"/>
      <c r="C139" s="12">
        <v>33000</v>
      </c>
      <c r="D139" s="12" t="s">
        <v>1758</v>
      </c>
      <c r="E139" s="12" t="s">
        <v>2318</v>
      </c>
      <c r="F139" s="1"/>
      <c r="G139" s="1"/>
      <c r="H139" s="1"/>
      <c r="I139" s="1"/>
      <c r="J139" s="1"/>
      <c r="K139" s="1"/>
      <c r="L139" s="1"/>
      <c r="M139" s="1"/>
      <c r="N139" s="1"/>
    </row>
    <row r="140" spans="1:14">
      <c r="A140" s="9" t="s">
        <v>2377</v>
      </c>
      <c r="B140" s="9"/>
      <c r="C140" s="12">
        <v>33300</v>
      </c>
      <c r="D140" s="12" t="s">
        <v>1758</v>
      </c>
      <c r="E140" s="12" t="s">
        <v>2378</v>
      </c>
      <c r="F140" s="1"/>
      <c r="G140" s="1"/>
      <c r="H140" s="1"/>
      <c r="I140" s="1"/>
      <c r="J140" s="1"/>
      <c r="K140" s="1"/>
      <c r="L140" s="1"/>
      <c r="M140" s="1"/>
      <c r="N140" s="1"/>
    </row>
    <row r="141" spans="1:14">
      <c r="A141" s="9" t="s">
        <v>2788</v>
      </c>
      <c r="B141" s="9"/>
      <c r="C141" s="12">
        <v>33710</v>
      </c>
      <c r="D141" s="12" t="s">
        <v>2789</v>
      </c>
      <c r="E141" s="12" t="s">
        <v>2790</v>
      </c>
      <c r="F141" s="1"/>
      <c r="G141" s="1"/>
      <c r="H141" s="1"/>
      <c r="I141" s="1"/>
      <c r="J141" s="1"/>
      <c r="K141" s="1"/>
      <c r="L141" s="1"/>
      <c r="M141" s="1"/>
      <c r="N141" s="1"/>
    </row>
    <row r="142" spans="1:14">
      <c r="A142" s="9" t="s">
        <v>2238</v>
      </c>
      <c r="B142" s="9"/>
      <c r="C142" s="12">
        <v>33520</v>
      </c>
      <c r="D142" s="12" t="s">
        <v>1780</v>
      </c>
      <c r="E142" s="12" t="s">
        <v>2239</v>
      </c>
      <c r="F142" s="1"/>
      <c r="G142" s="1"/>
      <c r="H142" s="1"/>
      <c r="I142" s="1"/>
      <c r="J142" s="1"/>
      <c r="K142" s="1"/>
      <c r="L142" s="1"/>
      <c r="M142" s="1"/>
      <c r="N142" s="1"/>
    </row>
    <row r="143" spans="1:14">
      <c r="A143" s="9" t="s">
        <v>2845</v>
      </c>
      <c r="B143" s="9"/>
      <c r="C143" s="12">
        <v>33520</v>
      </c>
      <c r="D143" s="12" t="s">
        <v>1780</v>
      </c>
      <c r="E143" s="12" t="s">
        <v>2846</v>
      </c>
      <c r="F143" s="1"/>
      <c r="G143" s="1"/>
      <c r="H143" s="1"/>
      <c r="I143" s="1"/>
      <c r="J143" s="1"/>
      <c r="K143" s="1"/>
      <c r="L143" s="1"/>
      <c r="M143" s="1"/>
      <c r="N143" s="1"/>
    </row>
    <row r="144" spans="1:14">
      <c r="A144" s="9" t="s">
        <v>1779</v>
      </c>
      <c r="B144" s="9"/>
      <c r="C144" s="12">
        <v>33520</v>
      </c>
      <c r="D144" s="12" t="s">
        <v>1780</v>
      </c>
      <c r="E144" s="12" t="s">
        <v>1781</v>
      </c>
      <c r="F144" s="1"/>
      <c r="G144" s="1"/>
      <c r="H144" s="1"/>
      <c r="I144" s="1"/>
      <c r="J144" s="1"/>
      <c r="K144" s="1"/>
      <c r="L144" s="1"/>
      <c r="M144" s="1"/>
      <c r="N144" s="1"/>
    </row>
    <row r="145" spans="1:14">
      <c r="A145" s="9" t="s">
        <v>1998</v>
      </c>
      <c r="B145" s="9"/>
      <c r="C145" s="12">
        <v>33520</v>
      </c>
      <c r="D145" s="12" t="s">
        <v>1780</v>
      </c>
      <c r="E145" s="12" t="s">
        <v>1999</v>
      </c>
      <c r="F145" s="1"/>
      <c r="G145" s="1"/>
      <c r="H145" s="1"/>
      <c r="I145" s="1"/>
      <c r="J145" s="1"/>
      <c r="K145" s="1"/>
      <c r="L145" s="1"/>
      <c r="M145" s="1"/>
      <c r="N145" s="1"/>
    </row>
    <row r="146" spans="1:14">
      <c r="A146" s="9" t="s">
        <v>2027</v>
      </c>
      <c r="B146" s="9"/>
      <c r="C146" s="12">
        <v>33520</v>
      </c>
      <c r="D146" s="12" t="s">
        <v>1780</v>
      </c>
      <c r="E146" s="12" t="s">
        <v>2028</v>
      </c>
      <c r="F146" s="1"/>
      <c r="G146" s="1"/>
      <c r="H146" s="1"/>
      <c r="I146" s="1"/>
      <c r="J146" s="1"/>
      <c r="K146" s="1"/>
      <c r="L146" s="1"/>
      <c r="M146" s="1"/>
      <c r="N146" s="1"/>
    </row>
    <row r="147" spans="1:14">
      <c r="A147" s="9" t="s">
        <v>2545</v>
      </c>
      <c r="B147" s="9"/>
      <c r="C147" s="12">
        <v>33520</v>
      </c>
      <c r="D147" s="12" t="s">
        <v>1780</v>
      </c>
      <c r="E147" s="12" t="s">
        <v>2546</v>
      </c>
      <c r="F147" s="1"/>
      <c r="G147" s="1"/>
      <c r="H147" s="1"/>
      <c r="I147" s="1"/>
      <c r="J147" s="1"/>
      <c r="K147" s="1"/>
      <c r="L147" s="1"/>
      <c r="M147" s="1"/>
      <c r="N147" s="1"/>
    </row>
    <row r="148" spans="1:14">
      <c r="A148" s="9" t="s">
        <v>2155</v>
      </c>
      <c r="B148" s="9"/>
      <c r="C148" s="12">
        <v>33520</v>
      </c>
      <c r="D148" s="12" t="s">
        <v>1780</v>
      </c>
      <c r="E148" s="12" t="s">
        <v>2156</v>
      </c>
      <c r="F148" s="1"/>
      <c r="G148" s="1"/>
      <c r="H148" s="1"/>
      <c r="I148" s="1"/>
      <c r="J148" s="1"/>
      <c r="K148" s="1"/>
      <c r="L148" s="1"/>
      <c r="M148" s="1"/>
      <c r="N148" s="1"/>
    </row>
    <row r="149" spans="1:14">
      <c r="A149" s="9" t="s">
        <v>2185</v>
      </c>
      <c r="B149" s="9"/>
      <c r="C149" s="12">
        <v>33520</v>
      </c>
      <c r="D149" s="12" t="s">
        <v>1780</v>
      </c>
      <c r="E149" s="12" t="s">
        <v>2186</v>
      </c>
      <c r="F149" s="1"/>
      <c r="G149" s="1"/>
      <c r="H149" s="1"/>
      <c r="I149" s="1"/>
      <c r="J149" s="1"/>
      <c r="K149" s="1"/>
      <c r="L149" s="1"/>
      <c r="M149" s="1"/>
      <c r="N149" s="1"/>
    </row>
    <row r="150" spans="1:14">
      <c r="A150" s="9" t="s">
        <v>1985</v>
      </c>
      <c r="B150" s="9"/>
      <c r="C150" s="12">
        <v>33520</v>
      </c>
      <c r="D150" s="12" t="s">
        <v>1780</v>
      </c>
      <c r="E150" s="12" t="s">
        <v>1986</v>
      </c>
      <c r="F150" s="1"/>
      <c r="G150" s="1"/>
      <c r="H150" s="1"/>
      <c r="I150" s="1"/>
      <c r="J150" s="1"/>
      <c r="K150" s="1"/>
      <c r="L150" s="1"/>
      <c r="M150" s="1"/>
      <c r="N150" s="1"/>
    </row>
    <row r="151" spans="1:14">
      <c r="A151" s="9" t="s">
        <v>1901</v>
      </c>
      <c r="B151" s="9"/>
      <c r="C151" s="12">
        <v>33520</v>
      </c>
      <c r="D151" s="12" t="s">
        <v>1780</v>
      </c>
      <c r="E151" s="12" t="s">
        <v>1902</v>
      </c>
      <c r="F151" s="1"/>
      <c r="G151" s="1"/>
      <c r="H151" s="1"/>
      <c r="I151" s="1"/>
      <c r="J151" s="1"/>
      <c r="K151" s="1"/>
      <c r="L151" s="1"/>
      <c r="M151" s="1"/>
      <c r="N151" s="1"/>
    </row>
    <row r="152" spans="1:14">
      <c r="A152" s="9" t="s">
        <v>1944</v>
      </c>
      <c r="B152" s="9"/>
      <c r="C152" s="12">
        <v>33520</v>
      </c>
      <c r="D152" s="12" t="s">
        <v>1780</v>
      </c>
      <c r="E152" s="12" t="s">
        <v>1945</v>
      </c>
      <c r="F152" s="1"/>
      <c r="G152" s="1"/>
      <c r="H152" s="1"/>
      <c r="I152" s="1"/>
      <c r="J152" s="1"/>
      <c r="K152" s="1"/>
      <c r="L152" s="1"/>
      <c r="M152" s="1"/>
      <c r="N152" s="1"/>
    </row>
    <row r="153" spans="1:14">
      <c r="A153" s="9" t="s">
        <v>2561</v>
      </c>
      <c r="B153" s="9"/>
      <c r="C153" s="12">
        <v>33520</v>
      </c>
      <c r="D153" s="12" t="s">
        <v>1780</v>
      </c>
      <c r="E153" s="12" t="s">
        <v>2562</v>
      </c>
      <c r="F153" s="1"/>
      <c r="G153" s="1"/>
      <c r="H153" s="1"/>
      <c r="I153" s="1"/>
      <c r="J153" s="1"/>
      <c r="K153" s="1"/>
      <c r="L153" s="1"/>
      <c r="M153" s="1"/>
      <c r="N153" s="1"/>
    </row>
    <row r="154" spans="1:14">
      <c r="A154" s="9" t="s">
        <v>1955</v>
      </c>
      <c r="B154" s="9"/>
      <c r="C154" s="12">
        <v>33520</v>
      </c>
      <c r="D154" s="12" t="s">
        <v>1780</v>
      </c>
      <c r="E154" s="12" t="s">
        <v>1956</v>
      </c>
      <c r="F154" s="1"/>
      <c r="G154" s="1"/>
      <c r="H154" s="1"/>
      <c r="I154" s="1"/>
      <c r="J154" s="1"/>
      <c r="K154" s="1"/>
      <c r="L154" s="1"/>
      <c r="M154" s="1"/>
      <c r="N154" s="1"/>
    </row>
    <row r="155" spans="1:14">
      <c r="A155" s="9" t="s">
        <v>2708</v>
      </c>
      <c r="B155" s="9"/>
      <c r="C155" s="12">
        <v>33520</v>
      </c>
      <c r="D155" s="12" t="s">
        <v>1780</v>
      </c>
      <c r="E155" s="12" t="s">
        <v>2709</v>
      </c>
      <c r="F155" s="1"/>
      <c r="G155" s="1"/>
      <c r="H155" s="1"/>
      <c r="I155" s="1"/>
      <c r="J155" s="1"/>
      <c r="K155" s="1"/>
      <c r="L155" s="1"/>
      <c r="M155" s="1"/>
      <c r="N155" s="1"/>
    </row>
    <row r="156" spans="1:14">
      <c r="A156" s="9" t="s">
        <v>2569</v>
      </c>
      <c r="B156" s="9"/>
      <c r="C156" s="12">
        <v>33520</v>
      </c>
      <c r="D156" s="12" t="s">
        <v>1780</v>
      </c>
      <c r="E156" s="12" t="s">
        <v>2570</v>
      </c>
      <c r="F156" s="1"/>
      <c r="G156" s="1"/>
      <c r="H156" s="1"/>
      <c r="I156" s="1"/>
      <c r="J156" s="1"/>
      <c r="K156" s="1"/>
      <c r="L156" s="1"/>
      <c r="M156" s="1"/>
      <c r="N156" s="1"/>
    </row>
    <row r="157" spans="1:14">
      <c r="A157" s="9" t="s">
        <v>2133</v>
      </c>
      <c r="B157" s="9"/>
      <c r="C157" s="12">
        <v>33520</v>
      </c>
      <c r="D157" s="12" t="s">
        <v>1780</v>
      </c>
      <c r="E157" s="12" t="s">
        <v>2134</v>
      </c>
      <c r="F157" s="1"/>
      <c r="G157" s="1"/>
      <c r="H157" s="1"/>
      <c r="I157" s="1"/>
      <c r="J157" s="1"/>
      <c r="K157" s="1"/>
      <c r="L157" s="1"/>
      <c r="M157" s="1"/>
      <c r="N157" s="1"/>
    </row>
    <row r="158" spans="1:14">
      <c r="A158" s="9" t="s">
        <v>2863</v>
      </c>
      <c r="B158" s="9"/>
      <c r="C158" s="12">
        <v>33520</v>
      </c>
      <c r="D158" s="12" t="s">
        <v>1780</v>
      </c>
      <c r="E158" s="12" t="s">
        <v>2864</v>
      </c>
      <c r="F158" s="1"/>
      <c r="G158" s="1"/>
      <c r="H158" s="1"/>
      <c r="I158" s="1"/>
      <c r="J158" s="1"/>
      <c r="K158" s="1"/>
      <c r="L158" s="1"/>
      <c r="M158" s="1"/>
      <c r="N158" s="1"/>
    </row>
    <row r="159" spans="1:14">
      <c r="A159" s="9" t="s">
        <v>2129</v>
      </c>
      <c r="B159" s="9"/>
      <c r="C159" s="12">
        <v>33520</v>
      </c>
      <c r="D159" s="12" t="s">
        <v>1780</v>
      </c>
      <c r="E159" s="12" t="s">
        <v>2130</v>
      </c>
      <c r="F159" s="1"/>
      <c r="G159" s="1"/>
      <c r="H159" s="1"/>
      <c r="I159" s="1"/>
      <c r="J159" s="1"/>
      <c r="K159" s="1"/>
      <c r="L159" s="1"/>
      <c r="M159" s="1"/>
      <c r="N159" s="1"/>
    </row>
    <row r="160" spans="1:14">
      <c r="A160" s="9" t="s">
        <v>2296</v>
      </c>
      <c r="B160" s="9"/>
      <c r="C160" s="12">
        <v>33520</v>
      </c>
      <c r="D160" s="12" t="s">
        <v>1780</v>
      </c>
      <c r="E160" s="12" t="s">
        <v>2297</v>
      </c>
      <c r="F160" s="1"/>
      <c r="G160" s="1"/>
      <c r="H160" s="1"/>
      <c r="I160" s="1"/>
      <c r="J160" s="1"/>
      <c r="K160" s="1"/>
      <c r="L160" s="1"/>
      <c r="M160" s="1"/>
      <c r="N160" s="1"/>
    </row>
    <row r="161" spans="1:14">
      <c r="A161" s="9" t="s">
        <v>2204</v>
      </c>
      <c r="B161" s="9"/>
      <c r="C161" s="12">
        <v>33520</v>
      </c>
      <c r="D161" s="12" t="s">
        <v>1780</v>
      </c>
      <c r="E161" s="12" t="s">
        <v>2205</v>
      </c>
      <c r="F161" s="1"/>
      <c r="G161" s="1"/>
      <c r="H161" s="1"/>
      <c r="I161" s="1"/>
      <c r="J161" s="1"/>
      <c r="K161" s="1"/>
      <c r="L161" s="1"/>
      <c r="M161" s="1"/>
      <c r="N161" s="1"/>
    </row>
    <row r="162" spans="1:14">
      <c r="A162" s="9" t="s">
        <v>2212</v>
      </c>
      <c r="B162" s="9"/>
      <c r="C162" s="12">
        <v>33520</v>
      </c>
      <c r="D162" s="12" t="s">
        <v>1780</v>
      </c>
      <c r="E162" s="12" t="s">
        <v>2213</v>
      </c>
      <c r="F162" s="1"/>
      <c r="G162" s="1"/>
      <c r="H162" s="1"/>
      <c r="I162" s="1"/>
      <c r="J162" s="1"/>
      <c r="K162" s="1"/>
      <c r="L162" s="1"/>
      <c r="M162" s="1"/>
      <c r="N162" s="1"/>
    </row>
    <row r="163" spans="1:14">
      <c r="A163" s="9" t="s">
        <v>2602</v>
      </c>
      <c r="B163" s="9"/>
      <c r="C163" s="12">
        <v>33520</v>
      </c>
      <c r="D163" s="12" t="s">
        <v>1780</v>
      </c>
      <c r="E163" s="12" t="s">
        <v>2603</v>
      </c>
      <c r="F163" s="1"/>
      <c r="G163" s="1"/>
      <c r="H163" s="1"/>
      <c r="I163" s="1"/>
      <c r="J163" s="1"/>
      <c r="K163" s="1"/>
      <c r="L163" s="1"/>
      <c r="M163" s="1"/>
      <c r="N163" s="1"/>
    </row>
    <row r="164" spans="1:14">
      <c r="A164" s="9" t="s">
        <v>1939</v>
      </c>
      <c r="B164" s="9"/>
      <c r="C164" s="12">
        <v>33520</v>
      </c>
      <c r="D164" s="12" t="s">
        <v>1780</v>
      </c>
      <c r="E164" s="12" t="s">
        <v>1940</v>
      </c>
      <c r="F164" s="1"/>
      <c r="G164" s="1"/>
      <c r="H164" s="1"/>
      <c r="I164" s="1"/>
      <c r="J164" s="1"/>
      <c r="K164" s="1"/>
      <c r="L164" s="1"/>
      <c r="M164" s="1"/>
      <c r="N164" s="1"/>
    </row>
    <row r="165" spans="1:14">
      <c r="A165" s="9" t="s">
        <v>2116</v>
      </c>
      <c r="B165" s="9"/>
      <c r="C165" s="12">
        <v>33520</v>
      </c>
      <c r="D165" s="12" t="s">
        <v>1780</v>
      </c>
      <c r="E165" s="12" t="s">
        <v>2117</v>
      </c>
      <c r="F165" s="1"/>
      <c r="G165" s="1"/>
      <c r="H165" s="1"/>
      <c r="I165" s="1"/>
      <c r="J165" s="1"/>
      <c r="K165" s="1"/>
      <c r="L165" s="1"/>
      <c r="M165" s="1"/>
      <c r="N165" s="1"/>
    </row>
    <row r="166" spans="1:14">
      <c r="A166" s="9" t="s">
        <v>2836</v>
      </c>
      <c r="B166" s="9"/>
      <c r="C166" s="12">
        <v>33520</v>
      </c>
      <c r="D166" s="12" t="s">
        <v>1780</v>
      </c>
      <c r="E166" s="12" t="s">
        <v>2837</v>
      </c>
      <c r="F166" s="1"/>
      <c r="G166" s="1"/>
      <c r="H166" s="1"/>
      <c r="I166" s="1"/>
      <c r="J166" s="1"/>
      <c r="K166" s="1"/>
      <c r="L166" s="1"/>
      <c r="M166" s="1"/>
      <c r="N166" s="1"/>
    </row>
    <row r="167" spans="1:14">
      <c r="A167" s="9" t="s">
        <v>2037</v>
      </c>
      <c r="B167" s="9"/>
      <c r="C167" s="12">
        <v>33520</v>
      </c>
      <c r="D167" s="12" t="s">
        <v>1780</v>
      </c>
      <c r="E167" s="12" t="s">
        <v>2038</v>
      </c>
      <c r="F167" s="1"/>
      <c r="G167" s="1"/>
      <c r="H167" s="1"/>
      <c r="I167" s="1"/>
      <c r="J167" s="1"/>
      <c r="K167" s="1"/>
      <c r="L167" s="1"/>
      <c r="M167" s="1"/>
      <c r="N167" s="1"/>
    </row>
    <row r="168" spans="1:14">
      <c r="A168" s="9" t="s">
        <v>2860</v>
      </c>
      <c r="B168" s="9"/>
      <c r="C168" s="12">
        <v>33140</v>
      </c>
      <c r="D168" s="12" t="s">
        <v>2861</v>
      </c>
      <c r="E168" s="12" t="s">
        <v>2862</v>
      </c>
      <c r="F168" s="1"/>
      <c r="G168" s="1"/>
      <c r="H168" s="1"/>
      <c r="I168" s="1"/>
      <c r="J168" s="1"/>
      <c r="K168" s="1"/>
      <c r="L168" s="1"/>
      <c r="M168" s="1"/>
      <c r="N168" s="1"/>
    </row>
    <row r="169" spans="1:14">
      <c r="A169" s="9" t="s">
        <v>2655</v>
      </c>
      <c r="B169" s="9"/>
      <c r="C169" s="12">
        <v>33360</v>
      </c>
      <c r="D169" s="12" t="s">
        <v>2656</v>
      </c>
      <c r="E169" s="12" t="s">
        <v>2657</v>
      </c>
      <c r="F169" s="1"/>
      <c r="G169" s="1"/>
      <c r="H169" s="1"/>
      <c r="I169" s="1"/>
      <c r="J169" s="1"/>
      <c r="K169" s="1"/>
      <c r="L169" s="1"/>
      <c r="M169" s="1"/>
      <c r="N169" s="1"/>
    </row>
    <row r="170" spans="1:14">
      <c r="A170" s="9" t="s">
        <v>2075</v>
      </c>
      <c r="B170" s="9"/>
      <c r="C170" s="12">
        <v>33610</v>
      </c>
      <c r="D170" s="12" t="s">
        <v>1777</v>
      </c>
      <c r="E170" s="12" t="s">
        <v>2076</v>
      </c>
      <c r="F170" s="1"/>
      <c r="G170" s="1"/>
      <c r="H170" s="1"/>
      <c r="I170" s="1"/>
      <c r="J170" s="1"/>
      <c r="K170" s="1"/>
      <c r="L170" s="1"/>
      <c r="M170" s="1"/>
      <c r="N170" s="1"/>
    </row>
    <row r="171" spans="1:14">
      <c r="A171" s="9" t="s">
        <v>1776</v>
      </c>
      <c r="B171" s="9"/>
      <c r="C171" s="12">
        <v>33610</v>
      </c>
      <c r="D171" s="12" t="s">
        <v>1777</v>
      </c>
      <c r="E171" s="12" t="s">
        <v>1778</v>
      </c>
      <c r="F171" s="1"/>
      <c r="G171" s="1"/>
      <c r="H171" s="1"/>
      <c r="I171" s="1"/>
      <c r="J171" s="1"/>
      <c r="K171" s="1"/>
      <c r="L171" s="1"/>
      <c r="M171" s="1"/>
      <c r="N171" s="1"/>
    </row>
    <row r="172" spans="1:14">
      <c r="A172" s="9" t="s">
        <v>2179</v>
      </c>
      <c r="B172" s="9"/>
      <c r="C172" s="12">
        <v>33610</v>
      </c>
      <c r="D172" s="12" t="s">
        <v>1777</v>
      </c>
      <c r="E172" s="12" t="s">
        <v>2180</v>
      </c>
      <c r="F172" s="1"/>
      <c r="G172" s="1"/>
      <c r="H172" s="1"/>
      <c r="I172" s="1"/>
      <c r="J172" s="1"/>
      <c r="K172" s="1"/>
      <c r="L172" s="1"/>
      <c r="M172" s="1"/>
      <c r="N172" s="1"/>
    </row>
    <row r="173" spans="1:14">
      <c r="A173" s="9" t="s">
        <v>1933</v>
      </c>
      <c r="B173" s="9"/>
      <c r="C173" s="12">
        <v>33610</v>
      </c>
      <c r="D173" s="12" t="s">
        <v>1777</v>
      </c>
      <c r="E173" s="12" t="s">
        <v>1934</v>
      </c>
      <c r="F173" s="1"/>
      <c r="G173" s="1"/>
      <c r="H173" s="1"/>
      <c r="I173" s="1"/>
      <c r="J173" s="1"/>
      <c r="K173" s="1"/>
      <c r="L173" s="1"/>
      <c r="M173" s="1"/>
      <c r="N173" s="1"/>
    </row>
    <row r="174" spans="1:14">
      <c r="A174" s="9" t="s">
        <v>2540</v>
      </c>
      <c r="B174" s="9"/>
      <c r="C174" s="12">
        <v>33610</v>
      </c>
      <c r="D174" s="12" t="s">
        <v>1777</v>
      </c>
      <c r="E174" s="12" t="s">
        <v>2541</v>
      </c>
      <c r="F174" s="1"/>
      <c r="G174" s="1"/>
      <c r="H174" s="1"/>
      <c r="I174" s="1"/>
      <c r="J174" s="1"/>
      <c r="K174" s="1"/>
      <c r="L174" s="1"/>
      <c r="M174" s="1"/>
      <c r="N174" s="1"/>
    </row>
    <row r="175" spans="1:14">
      <c r="A175" s="9" t="s">
        <v>2739</v>
      </c>
      <c r="B175" s="9"/>
      <c r="C175" s="12">
        <v>33610</v>
      </c>
      <c r="D175" s="12" t="s">
        <v>1777</v>
      </c>
      <c r="E175" s="12" t="s">
        <v>2740</v>
      </c>
      <c r="F175" s="1"/>
      <c r="G175" s="1"/>
      <c r="H175" s="1"/>
      <c r="I175" s="1"/>
      <c r="J175" s="1"/>
      <c r="K175" s="1"/>
      <c r="L175" s="1"/>
      <c r="M175" s="1"/>
      <c r="N175" s="1"/>
    </row>
    <row r="176" spans="1:14">
      <c r="A176" s="9" t="s">
        <v>2721</v>
      </c>
      <c r="B176" s="9"/>
      <c r="C176" s="12">
        <v>33610</v>
      </c>
      <c r="D176" s="12" t="s">
        <v>1777</v>
      </c>
      <c r="E176" s="12" t="s">
        <v>2722</v>
      </c>
      <c r="F176" s="1"/>
      <c r="G176" s="1"/>
      <c r="H176" s="1"/>
      <c r="I176" s="1"/>
      <c r="J176" s="1"/>
      <c r="K176" s="1"/>
      <c r="L176" s="1"/>
      <c r="M176" s="1"/>
      <c r="N176" s="1"/>
    </row>
    <row r="177" spans="1:14">
      <c r="A177" s="9" t="s">
        <v>2033</v>
      </c>
      <c r="B177" s="9"/>
      <c r="C177" s="12">
        <v>33610</v>
      </c>
      <c r="D177" s="12" t="s">
        <v>1777</v>
      </c>
      <c r="E177" s="12" t="s">
        <v>2034</v>
      </c>
      <c r="F177" s="1"/>
      <c r="G177" s="1"/>
      <c r="H177" s="1"/>
      <c r="I177" s="1"/>
      <c r="J177" s="1"/>
      <c r="K177" s="1"/>
      <c r="L177" s="1"/>
      <c r="M177" s="1"/>
      <c r="N177" s="1"/>
    </row>
    <row r="178" spans="1:14">
      <c r="A178" s="9" t="s">
        <v>2131</v>
      </c>
      <c r="B178" s="9"/>
      <c r="C178" s="12">
        <v>33610</v>
      </c>
      <c r="D178" s="12" t="s">
        <v>1777</v>
      </c>
      <c r="E178" s="12" t="s">
        <v>2132</v>
      </c>
      <c r="F178" s="1"/>
      <c r="G178" s="1"/>
      <c r="H178" s="1"/>
      <c r="I178" s="1"/>
      <c r="J178" s="1"/>
      <c r="K178" s="1"/>
      <c r="L178" s="1"/>
      <c r="M178" s="1"/>
      <c r="N178" s="1"/>
    </row>
    <row r="179" spans="1:14">
      <c r="A179" s="9" t="s">
        <v>2174</v>
      </c>
      <c r="B179" s="9"/>
      <c r="C179" s="12">
        <v>33610</v>
      </c>
      <c r="D179" s="12" t="s">
        <v>1777</v>
      </c>
      <c r="E179" s="12" t="s">
        <v>2175</v>
      </c>
      <c r="F179" s="1"/>
      <c r="G179" s="1"/>
      <c r="H179" s="1"/>
      <c r="I179" s="1"/>
      <c r="J179" s="1"/>
      <c r="K179" s="1"/>
      <c r="L179" s="1"/>
      <c r="M179" s="1"/>
      <c r="N179" s="1"/>
    </row>
    <row r="180" spans="1:14">
      <c r="A180" s="9" t="s">
        <v>1817</v>
      </c>
      <c r="B180" s="9"/>
      <c r="C180" s="12">
        <v>33610</v>
      </c>
      <c r="D180" s="12" t="s">
        <v>1777</v>
      </c>
      <c r="E180" s="12" t="s">
        <v>1818</v>
      </c>
      <c r="F180" s="1"/>
      <c r="G180" s="1"/>
      <c r="H180" s="1"/>
      <c r="I180" s="1"/>
      <c r="J180" s="1"/>
      <c r="K180" s="1"/>
      <c r="L180" s="1"/>
      <c r="M180" s="1"/>
      <c r="N180" s="1"/>
    </row>
    <row r="181" spans="1:14">
      <c r="A181" s="9" t="s">
        <v>1896</v>
      </c>
      <c r="B181" s="9"/>
      <c r="C181" s="12">
        <v>33610</v>
      </c>
      <c r="D181" s="12" t="s">
        <v>1777</v>
      </c>
      <c r="E181" s="12" t="s">
        <v>1897</v>
      </c>
      <c r="F181" s="1"/>
      <c r="G181" s="1"/>
      <c r="H181" s="1"/>
      <c r="I181" s="1"/>
      <c r="J181" s="1"/>
      <c r="K181" s="1"/>
      <c r="L181" s="1"/>
      <c r="M181" s="1"/>
      <c r="N181" s="1"/>
    </row>
    <row r="182" spans="1:14">
      <c r="A182" s="9" t="s">
        <v>2244</v>
      </c>
      <c r="B182" s="9"/>
      <c r="C182" s="12">
        <v>33610</v>
      </c>
      <c r="D182" s="12" t="s">
        <v>1777</v>
      </c>
      <c r="E182" s="12" t="s">
        <v>2245</v>
      </c>
      <c r="F182" s="1"/>
      <c r="G182" s="1"/>
      <c r="H182" s="1"/>
      <c r="I182" s="1"/>
      <c r="J182" s="1"/>
      <c r="K182" s="1"/>
      <c r="L182" s="1"/>
      <c r="M182" s="1"/>
      <c r="N182" s="1"/>
    </row>
    <row r="183" spans="1:14">
      <c r="A183" s="9" t="s">
        <v>2248</v>
      </c>
      <c r="B183" s="9"/>
      <c r="C183" s="12">
        <v>33560</v>
      </c>
      <c r="D183" s="12" t="s">
        <v>1899</v>
      </c>
      <c r="E183" s="12" t="s">
        <v>2249</v>
      </c>
      <c r="F183" s="1"/>
      <c r="G183" s="1"/>
      <c r="H183" s="1"/>
      <c r="I183" s="1"/>
      <c r="J183" s="1"/>
      <c r="K183" s="1"/>
      <c r="L183" s="1"/>
      <c r="M183" s="1"/>
      <c r="N183" s="1"/>
    </row>
    <row r="184" spans="1:14">
      <c r="A184" s="9" t="s">
        <v>2536</v>
      </c>
      <c r="B184" s="9"/>
      <c r="C184" s="12">
        <v>33560</v>
      </c>
      <c r="D184" s="12" t="s">
        <v>1899</v>
      </c>
      <c r="E184" s="12" t="s">
        <v>2537</v>
      </c>
      <c r="F184" s="1"/>
      <c r="G184" s="1"/>
      <c r="H184" s="1"/>
      <c r="I184" s="1"/>
      <c r="J184" s="1"/>
      <c r="K184" s="1"/>
      <c r="L184" s="1"/>
      <c r="M184" s="1"/>
      <c r="N184" s="1"/>
    </row>
    <row r="185" spans="1:14">
      <c r="A185" s="9" t="s">
        <v>1898</v>
      </c>
      <c r="B185" s="9"/>
      <c r="C185" s="12">
        <v>33560</v>
      </c>
      <c r="D185" s="12" t="s">
        <v>1899</v>
      </c>
      <c r="E185" s="12" t="s">
        <v>1900</v>
      </c>
      <c r="F185" s="1"/>
      <c r="G185" s="1"/>
      <c r="H185" s="1"/>
      <c r="I185" s="1"/>
      <c r="J185" s="1"/>
      <c r="K185" s="1"/>
      <c r="L185" s="1"/>
      <c r="M185" s="1"/>
      <c r="N185" s="1"/>
    </row>
    <row r="186" spans="1:14">
      <c r="A186" s="9" t="s">
        <v>1917</v>
      </c>
      <c r="B186" s="9"/>
      <c r="C186" s="12">
        <v>33360</v>
      </c>
      <c r="D186" s="12" t="s">
        <v>1918</v>
      </c>
      <c r="E186" s="12" t="s">
        <v>1919</v>
      </c>
      <c r="F186" s="1"/>
      <c r="G186" s="1"/>
      <c r="H186" s="1"/>
      <c r="I186" s="1"/>
      <c r="J186" s="1"/>
      <c r="K186" s="1"/>
      <c r="L186" s="1"/>
      <c r="M186" s="1"/>
      <c r="N186" s="1"/>
    </row>
    <row r="187" spans="1:14">
      <c r="A187" s="9" t="s">
        <v>2409</v>
      </c>
      <c r="B187" s="9"/>
      <c r="C187" s="12">
        <v>33610</v>
      </c>
      <c r="D187" s="12" t="s">
        <v>1766</v>
      </c>
      <c r="E187" s="12" t="s">
        <v>2410</v>
      </c>
      <c r="F187" s="1"/>
      <c r="G187" s="1"/>
      <c r="H187" s="1"/>
      <c r="I187" s="1"/>
      <c r="J187" s="1"/>
      <c r="K187" s="1"/>
      <c r="L187" s="1"/>
      <c r="M187" s="1"/>
      <c r="N187" s="1"/>
    </row>
    <row r="188" spans="1:14">
      <c r="A188" s="9" t="s">
        <v>1813</v>
      </c>
      <c r="B188" s="9"/>
      <c r="C188" s="12">
        <v>33610</v>
      </c>
      <c r="D188" s="12" t="s">
        <v>1766</v>
      </c>
      <c r="E188" s="12" t="s">
        <v>1814</v>
      </c>
      <c r="F188" s="1"/>
      <c r="G188" s="1"/>
      <c r="H188" s="1"/>
      <c r="I188" s="1"/>
      <c r="J188" s="1"/>
      <c r="K188" s="1"/>
      <c r="L188" s="1"/>
      <c r="M188" s="1"/>
      <c r="N188" s="1"/>
    </row>
    <row r="189" spans="1:14">
      <c r="A189" s="9" t="s">
        <v>2025</v>
      </c>
      <c r="B189" s="9"/>
      <c r="C189" s="12">
        <v>33610</v>
      </c>
      <c r="D189" s="12" t="s">
        <v>1766</v>
      </c>
      <c r="E189" s="12" t="s">
        <v>2026</v>
      </c>
      <c r="F189" s="1"/>
      <c r="G189" s="1"/>
      <c r="H189" s="1"/>
      <c r="I189" s="1"/>
      <c r="J189" s="1"/>
      <c r="K189" s="1"/>
      <c r="L189" s="1"/>
      <c r="M189" s="1"/>
      <c r="N189" s="1"/>
    </row>
    <row r="190" spans="1:14">
      <c r="A190" s="9" t="s">
        <v>2071</v>
      </c>
      <c r="B190" s="9"/>
      <c r="C190" s="12">
        <v>33610</v>
      </c>
      <c r="D190" s="12" t="s">
        <v>1766</v>
      </c>
      <c r="E190" s="12" t="s">
        <v>2072</v>
      </c>
      <c r="F190" s="1"/>
      <c r="G190" s="1"/>
      <c r="H190" s="1"/>
      <c r="I190" s="1"/>
      <c r="J190" s="1"/>
      <c r="K190" s="1"/>
      <c r="L190" s="1"/>
      <c r="M190" s="1"/>
      <c r="N190" s="1"/>
    </row>
    <row r="191" spans="1:14">
      <c r="A191" s="9" t="s">
        <v>2285</v>
      </c>
      <c r="B191" s="9"/>
      <c r="C191" s="12">
        <v>33610</v>
      </c>
      <c r="D191" s="12" t="s">
        <v>1766</v>
      </c>
      <c r="E191" s="12" t="s">
        <v>2286</v>
      </c>
      <c r="F191" s="1"/>
      <c r="G191" s="1"/>
      <c r="H191" s="1"/>
      <c r="I191" s="1"/>
      <c r="J191" s="1"/>
      <c r="K191" s="1"/>
      <c r="L191" s="1"/>
      <c r="M191" s="1"/>
      <c r="N191" s="1"/>
    </row>
    <row r="192" spans="1:14">
      <c r="A192" s="9" t="s">
        <v>2551</v>
      </c>
      <c r="B192" s="9"/>
      <c r="C192" s="12">
        <v>33610</v>
      </c>
      <c r="D192" s="12" t="s">
        <v>1766</v>
      </c>
      <c r="E192" s="12" t="s">
        <v>2552</v>
      </c>
      <c r="F192" s="1"/>
      <c r="G192" s="1"/>
      <c r="H192" s="1"/>
      <c r="I192" s="1"/>
      <c r="J192" s="1"/>
      <c r="K192" s="1"/>
      <c r="L192" s="1"/>
      <c r="M192" s="1"/>
      <c r="N192" s="1"/>
    </row>
    <row r="193" spans="1:14">
      <c r="A193" s="9" t="s">
        <v>2440</v>
      </c>
      <c r="B193" s="9"/>
      <c r="C193" s="12">
        <v>33610</v>
      </c>
      <c r="D193" s="12" t="s">
        <v>1766</v>
      </c>
      <c r="E193" s="12" t="s">
        <v>2441</v>
      </c>
      <c r="F193" s="1"/>
      <c r="G193" s="1"/>
      <c r="H193" s="1"/>
      <c r="I193" s="1"/>
      <c r="J193" s="1"/>
      <c r="K193" s="1"/>
      <c r="L193" s="1"/>
      <c r="M193" s="1"/>
      <c r="N193" s="1"/>
    </row>
    <row r="194" spans="1:14">
      <c r="A194" s="9" t="s">
        <v>2364</v>
      </c>
      <c r="B194" s="9"/>
      <c r="C194" s="12">
        <v>33610</v>
      </c>
      <c r="D194" s="12" t="s">
        <v>1766</v>
      </c>
      <c r="E194" s="12" t="s">
        <v>2365</v>
      </c>
      <c r="F194" s="1"/>
      <c r="G194" s="1"/>
      <c r="H194" s="1"/>
      <c r="I194" s="1"/>
      <c r="J194" s="1"/>
      <c r="K194" s="1"/>
      <c r="L194" s="1"/>
      <c r="M194" s="1"/>
      <c r="N194" s="1"/>
    </row>
    <row r="195" spans="1:14">
      <c r="A195" s="9" t="s">
        <v>2563</v>
      </c>
      <c r="B195" s="9"/>
      <c r="C195" s="12">
        <v>33610</v>
      </c>
      <c r="D195" s="12" t="s">
        <v>1766</v>
      </c>
      <c r="E195" s="12" t="s">
        <v>2564</v>
      </c>
      <c r="F195" s="1"/>
      <c r="G195" s="1"/>
      <c r="H195" s="1"/>
      <c r="I195" s="1"/>
      <c r="J195" s="1"/>
      <c r="K195" s="1"/>
      <c r="L195" s="1"/>
      <c r="M195" s="1"/>
      <c r="N195" s="1"/>
    </row>
    <row r="196" spans="1:14">
      <c r="A196" s="9" t="s">
        <v>1765</v>
      </c>
      <c r="B196" s="9"/>
      <c r="C196" s="12">
        <v>33610</v>
      </c>
      <c r="D196" s="12" t="s">
        <v>1766</v>
      </c>
      <c r="E196" s="12" t="s">
        <v>1767</v>
      </c>
      <c r="F196" s="1"/>
      <c r="G196" s="1"/>
      <c r="H196" s="1"/>
      <c r="I196" s="1"/>
      <c r="J196" s="1"/>
      <c r="K196" s="1"/>
      <c r="L196" s="1"/>
      <c r="M196" s="1"/>
      <c r="N196" s="1"/>
    </row>
    <row r="197" spans="1:14">
      <c r="A197" s="9" t="s">
        <v>1838</v>
      </c>
      <c r="B197" s="9"/>
      <c r="C197" s="12">
        <v>33610</v>
      </c>
      <c r="D197" s="12" t="s">
        <v>1766</v>
      </c>
      <c r="E197" s="12" t="s">
        <v>1839</v>
      </c>
      <c r="F197" s="1"/>
      <c r="G197" s="1"/>
      <c r="H197" s="1"/>
      <c r="I197" s="1"/>
      <c r="J197" s="1"/>
      <c r="K197" s="1"/>
      <c r="L197" s="1"/>
      <c r="M197" s="1"/>
      <c r="N197" s="1"/>
    </row>
    <row r="198" spans="1:14">
      <c r="A198" s="9" t="s">
        <v>2176</v>
      </c>
      <c r="B198" s="9"/>
      <c r="C198" s="12">
        <v>33670</v>
      </c>
      <c r="D198" s="12" t="s">
        <v>2177</v>
      </c>
      <c r="E198" s="12" t="s">
        <v>2178</v>
      </c>
      <c r="F198" s="1"/>
      <c r="G198" s="1"/>
      <c r="H198" s="1"/>
      <c r="I198" s="1"/>
      <c r="J198" s="1"/>
      <c r="K198" s="1"/>
      <c r="L198" s="1"/>
      <c r="M198" s="1"/>
      <c r="N198" s="1"/>
    </row>
    <row r="199" spans="1:14">
      <c r="A199" s="9" t="s">
        <v>2039</v>
      </c>
      <c r="B199" s="9"/>
      <c r="C199" s="12">
        <v>33320</v>
      </c>
      <c r="D199" s="12" t="s">
        <v>2040</v>
      </c>
      <c r="E199" s="12" t="s">
        <v>2041</v>
      </c>
      <c r="F199" s="1"/>
      <c r="G199" s="1"/>
      <c r="H199" s="1"/>
      <c r="I199" s="1"/>
      <c r="J199" s="1"/>
      <c r="K199" s="1"/>
      <c r="L199" s="1"/>
      <c r="M199" s="1"/>
      <c r="N199" s="1"/>
    </row>
    <row r="200" spans="1:14">
      <c r="A200" s="9" t="s">
        <v>2616</v>
      </c>
      <c r="B200" s="9"/>
      <c r="C200" s="12">
        <v>33320</v>
      </c>
      <c r="D200" s="12" t="s">
        <v>2040</v>
      </c>
      <c r="E200" s="12" t="s">
        <v>2617</v>
      </c>
      <c r="F200" s="1"/>
      <c r="G200" s="1"/>
      <c r="H200" s="1"/>
      <c r="I200" s="1"/>
      <c r="J200" s="1"/>
      <c r="K200" s="1"/>
      <c r="L200" s="1"/>
      <c r="M200" s="1"/>
      <c r="N200" s="1"/>
    </row>
    <row r="201" spans="1:14">
      <c r="A201" s="9" t="s">
        <v>2761</v>
      </c>
      <c r="B201" s="9"/>
      <c r="C201" s="12">
        <v>33320</v>
      </c>
      <c r="D201" s="12" t="s">
        <v>2040</v>
      </c>
      <c r="E201" s="12" t="s">
        <v>2762</v>
      </c>
      <c r="F201" s="1"/>
      <c r="G201" s="1"/>
      <c r="H201" s="1"/>
      <c r="I201" s="1"/>
      <c r="J201" s="1"/>
      <c r="K201" s="1"/>
      <c r="L201" s="1"/>
      <c r="M201" s="1"/>
      <c r="N201" s="1"/>
    </row>
    <row r="202" spans="1:14">
      <c r="A202" s="9" t="s">
        <v>2530</v>
      </c>
      <c r="B202" s="9"/>
      <c r="C202" s="12">
        <v>33320</v>
      </c>
      <c r="D202" s="12" t="s">
        <v>2040</v>
      </c>
      <c r="E202" s="12" t="s">
        <v>2531</v>
      </c>
      <c r="F202" s="1"/>
      <c r="G202" s="1"/>
      <c r="H202" s="1"/>
      <c r="I202" s="1"/>
      <c r="J202" s="1"/>
      <c r="K202" s="1"/>
      <c r="L202" s="1"/>
      <c r="M202" s="1"/>
      <c r="N202" s="1"/>
    </row>
    <row r="203" spans="1:14">
      <c r="A203" s="9" t="s">
        <v>2396</v>
      </c>
      <c r="B203" s="9"/>
      <c r="C203" s="12">
        <v>33270</v>
      </c>
      <c r="D203" s="12" t="s">
        <v>1990</v>
      </c>
      <c r="E203" s="12" t="s">
        <v>2397</v>
      </c>
      <c r="F203" s="1"/>
      <c r="G203" s="1"/>
      <c r="H203" s="1"/>
      <c r="I203" s="1"/>
      <c r="J203" s="1"/>
      <c r="K203" s="1"/>
      <c r="L203" s="1"/>
      <c r="M203" s="1"/>
      <c r="N203" s="1"/>
    </row>
    <row r="204" spans="1:14">
      <c r="A204" s="9" t="s">
        <v>2452</v>
      </c>
      <c r="B204" s="9"/>
      <c r="C204" s="12">
        <v>33270</v>
      </c>
      <c r="D204" s="12" t="s">
        <v>1990</v>
      </c>
      <c r="E204" s="12" t="s">
        <v>2453</v>
      </c>
      <c r="F204" s="1"/>
      <c r="G204" s="1"/>
      <c r="H204" s="1"/>
      <c r="I204" s="1"/>
      <c r="J204" s="1"/>
      <c r="K204" s="1"/>
      <c r="L204" s="1"/>
      <c r="M204" s="1"/>
      <c r="N204" s="1"/>
    </row>
    <row r="205" spans="1:14">
      <c r="A205" s="9" t="s">
        <v>1989</v>
      </c>
      <c r="B205" s="9"/>
      <c r="C205" s="12">
        <v>33270</v>
      </c>
      <c r="D205" s="12" t="s">
        <v>1990</v>
      </c>
      <c r="E205" s="12" t="s">
        <v>1991</v>
      </c>
      <c r="F205" s="1"/>
      <c r="G205" s="1"/>
      <c r="H205" s="1"/>
      <c r="I205" s="1"/>
      <c r="J205" s="1"/>
      <c r="K205" s="1"/>
      <c r="L205" s="1"/>
      <c r="M205" s="1"/>
      <c r="N205" s="1"/>
    </row>
    <row r="206" spans="1:14">
      <c r="A206" s="9" t="s">
        <v>2060</v>
      </c>
      <c r="B206" s="9"/>
      <c r="C206" s="12">
        <v>33270</v>
      </c>
      <c r="D206" s="12" t="s">
        <v>1990</v>
      </c>
      <c r="E206" s="12" t="s">
        <v>2061</v>
      </c>
      <c r="F206" s="1"/>
      <c r="G206" s="1"/>
      <c r="H206" s="1"/>
      <c r="I206" s="1"/>
      <c r="J206" s="1"/>
      <c r="K206" s="1"/>
      <c r="L206" s="1"/>
      <c r="M206" s="1"/>
      <c r="N206" s="1"/>
    </row>
    <row r="207" spans="1:14">
      <c r="A207" s="9" t="s">
        <v>2741</v>
      </c>
      <c r="B207" s="9"/>
      <c r="C207" s="12">
        <v>33170</v>
      </c>
      <c r="D207" s="12" t="s">
        <v>2473</v>
      </c>
      <c r="E207" s="12" t="s">
        <v>2742</v>
      </c>
      <c r="F207" s="1"/>
      <c r="G207" s="1"/>
      <c r="H207" s="1"/>
      <c r="I207" s="1"/>
      <c r="J207" s="1"/>
      <c r="K207" s="1"/>
      <c r="L207" s="1"/>
      <c r="M207" s="1"/>
      <c r="N207" s="1"/>
    </row>
    <row r="208" spans="1:14">
      <c r="A208" s="9" t="s">
        <v>2607</v>
      </c>
      <c r="B208" s="9"/>
      <c r="C208" s="12">
        <v>33170</v>
      </c>
      <c r="D208" s="12" t="s">
        <v>2473</v>
      </c>
      <c r="E208" s="12" t="s">
        <v>2608</v>
      </c>
      <c r="F208" s="1"/>
      <c r="G208" s="1"/>
      <c r="H208" s="1"/>
      <c r="I208" s="1"/>
      <c r="J208" s="1"/>
      <c r="K208" s="1"/>
      <c r="L208" s="1"/>
      <c r="M208" s="1"/>
      <c r="N208" s="1"/>
    </row>
    <row r="209" spans="1:14">
      <c r="A209" s="9" t="s">
        <v>2804</v>
      </c>
      <c r="B209" s="9"/>
      <c r="C209" s="12">
        <v>33170</v>
      </c>
      <c r="D209" s="12" t="s">
        <v>2473</v>
      </c>
      <c r="E209" s="12" t="s">
        <v>2805</v>
      </c>
      <c r="F209" s="1"/>
      <c r="G209" s="1"/>
      <c r="H209" s="1"/>
      <c r="I209" s="1"/>
      <c r="J209" s="1"/>
      <c r="K209" s="1"/>
      <c r="L209" s="1"/>
      <c r="M209" s="1"/>
      <c r="N209" s="1"/>
    </row>
    <row r="210" spans="1:14">
      <c r="A210" s="9" t="s">
        <v>2472</v>
      </c>
      <c r="B210" s="9"/>
      <c r="C210" s="12">
        <v>33170</v>
      </c>
      <c r="D210" s="12" t="s">
        <v>2473</v>
      </c>
      <c r="E210" s="12" t="s">
        <v>2474</v>
      </c>
      <c r="F210" s="1"/>
      <c r="G210" s="1"/>
      <c r="H210" s="1"/>
      <c r="I210" s="1"/>
      <c r="J210" s="1"/>
      <c r="K210" s="1"/>
      <c r="L210" s="1"/>
      <c r="M210" s="1"/>
      <c r="N210" s="1"/>
    </row>
    <row r="211" spans="1:14">
      <c r="A211" s="9" t="s">
        <v>2806</v>
      </c>
      <c r="B211" s="9"/>
      <c r="C211" s="12">
        <v>33170</v>
      </c>
      <c r="D211" s="12" t="s">
        <v>2473</v>
      </c>
      <c r="E211" s="12" t="s">
        <v>2807</v>
      </c>
      <c r="F211" s="1"/>
      <c r="G211" s="1"/>
      <c r="H211" s="1"/>
      <c r="I211" s="1"/>
      <c r="J211" s="1"/>
      <c r="K211" s="1"/>
      <c r="L211" s="1"/>
      <c r="M211" s="1"/>
      <c r="N211" s="1"/>
    </row>
    <row r="212" spans="1:14">
      <c r="A212" s="9" t="s">
        <v>2514</v>
      </c>
      <c r="B212" s="9"/>
      <c r="C212" s="12">
        <v>33460</v>
      </c>
      <c r="D212" s="12" t="s">
        <v>2515</v>
      </c>
      <c r="E212" s="12" t="s">
        <v>2516</v>
      </c>
      <c r="F212" s="1"/>
      <c r="G212" s="1"/>
      <c r="H212" s="1"/>
      <c r="I212" s="1"/>
      <c r="J212" s="1"/>
      <c r="K212" s="1"/>
      <c r="L212" s="1"/>
      <c r="M212" s="1"/>
      <c r="N212" s="1"/>
    </row>
    <row r="213" spans="1:14">
      <c r="A213" s="9" t="s">
        <v>2524</v>
      </c>
      <c r="B213" s="9"/>
      <c r="C213" s="12">
        <v>33110</v>
      </c>
      <c r="D213" s="12" t="s">
        <v>2353</v>
      </c>
      <c r="E213" s="12" t="s">
        <v>2525</v>
      </c>
      <c r="F213" s="1"/>
      <c r="G213" s="1"/>
      <c r="H213" s="1"/>
      <c r="I213" s="1"/>
      <c r="J213" s="1"/>
      <c r="K213" s="1"/>
      <c r="L213" s="1"/>
      <c r="M213" s="1"/>
      <c r="N213" s="1"/>
    </row>
    <row r="214" spans="1:14">
      <c r="A214" s="9" t="s">
        <v>2352</v>
      </c>
      <c r="B214" s="9"/>
      <c r="C214" s="12">
        <v>33110</v>
      </c>
      <c r="D214" s="12" t="s">
        <v>2353</v>
      </c>
      <c r="E214" s="12" t="s">
        <v>2354</v>
      </c>
      <c r="F214" s="1"/>
      <c r="G214" s="1"/>
      <c r="H214" s="1"/>
      <c r="I214" s="1"/>
      <c r="J214" s="1"/>
      <c r="K214" s="1"/>
      <c r="L214" s="1"/>
      <c r="M214" s="1"/>
      <c r="N214" s="1"/>
    </row>
    <row r="215" spans="1:14">
      <c r="A215" s="9" t="s">
        <v>2834</v>
      </c>
      <c r="B215" s="9"/>
      <c r="C215" s="12">
        <v>33110</v>
      </c>
      <c r="D215" s="12" t="s">
        <v>2353</v>
      </c>
      <c r="E215" s="12" t="s">
        <v>2835</v>
      </c>
      <c r="F215" s="1"/>
      <c r="G215" s="1"/>
      <c r="H215" s="1"/>
      <c r="I215" s="1"/>
      <c r="J215" s="1"/>
      <c r="K215" s="1"/>
      <c r="L215" s="1"/>
      <c r="M215" s="1"/>
      <c r="N215" s="1"/>
    </row>
    <row r="216" spans="1:14">
      <c r="A216" s="9" t="s">
        <v>2633</v>
      </c>
      <c r="B216" s="9"/>
      <c r="C216" s="12">
        <v>33185</v>
      </c>
      <c r="D216" s="12" t="s">
        <v>1774</v>
      </c>
      <c r="E216" s="12" t="s">
        <v>2634</v>
      </c>
      <c r="F216" s="1"/>
      <c r="G216" s="1"/>
      <c r="H216" s="1"/>
      <c r="I216" s="1"/>
      <c r="J216" s="1"/>
      <c r="K216" s="1"/>
      <c r="L216" s="1"/>
      <c r="M216" s="1"/>
      <c r="N216" s="1"/>
    </row>
    <row r="217" spans="1:14">
      <c r="A217" s="9" t="s">
        <v>1983</v>
      </c>
      <c r="B217" s="9"/>
      <c r="C217" s="12">
        <v>33185</v>
      </c>
      <c r="D217" s="12" t="s">
        <v>1774</v>
      </c>
      <c r="E217" s="12" t="s">
        <v>1984</v>
      </c>
      <c r="F217" s="1"/>
      <c r="G217" s="1"/>
      <c r="H217" s="1"/>
      <c r="I217" s="1"/>
      <c r="J217" s="1"/>
      <c r="K217" s="1"/>
      <c r="L217" s="1"/>
      <c r="M217" s="1"/>
      <c r="N217" s="1"/>
    </row>
    <row r="218" spans="1:14">
      <c r="A218" s="9" t="s">
        <v>1773</v>
      </c>
      <c r="B218" s="9"/>
      <c r="C218" s="12">
        <v>33185</v>
      </c>
      <c r="D218" s="12" t="s">
        <v>1774</v>
      </c>
      <c r="E218" s="12" t="s">
        <v>1775</v>
      </c>
      <c r="F218" s="1"/>
      <c r="G218" s="1"/>
      <c r="H218" s="1"/>
      <c r="I218" s="1"/>
      <c r="J218" s="1"/>
      <c r="K218" s="1"/>
      <c r="L218" s="1"/>
      <c r="M218" s="1"/>
      <c r="N218" s="1"/>
    </row>
    <row r="219" spans="1:14">
      <c r="A219" s="9" t="s">
        <v>2456</v>
      </c>
      <c r="B219" s="9"/>
      <c r="C219" s="12">
        <v>33185</v>
      </c>
      <c r="D219" s="12" t="s">
        <v>1774</v>
      </c>
      <c r="E219" s="12" t="s">
        <v>2457</v>
      </c>
      <c r="F219" s="1"/>
      <c r="G219" s="1"/>
      <c r="H219" s="1"/>
      <c r="I219" s="1"/>
      <c r="J219" s="1"/>
      <c r="K219" s="1"/>
      <c r="L219" s="1"/>
      <c r="M219" s="1"/>
      <c r="N219" s="1"/>
    </row>
    <row r="220" spans="1:14">
      <c r="A220" s="9" t="s">
        <v>2407</v>
      </c>
      <c r="B220" s="9"/>
      <c r="C220" s="12">
        <v>33185</v>
      </c>
      <c r="D220" s="12" t="s">
        <v>1774</v>
      </c>
      <c r="E220" s="12" t="s">
        <v>2408</v>
      </c>
      <c r="F220" s="1"/>
      <c r="G220" s="1"/>
      <c r="H220" s="1"/>
      <c r="I220" s="1"/>
      <c r="J220" s="1"/>
      <c r="K220" s="1"/>
      <c r="L220" s="1"/>
      <c r="M220" s="1"/>
      <c r="N220" s="1"/>
    </row>
    <row r="221" spans="1:14">
      <c r="A221" s="9" t="s">
        <v>2381</v>
      </c>
      <c r="B221" s="9"/>
      <c r="C221" s="12">
        <v>33185</v>
      </c>
      <c r="D221" s="12" t="s">
        <v>1774</v>
      </c>
      <c r="E221" s="12" t="s">
        <v>2382</v>
      </c>
      <c r="F221" s="1"/>
      <c r="G221" s="1"/>
      <c r="H221" s="1"/>
      <c r="I221" s="1"/>
      <c r="J221" s="1"/>
      <c r="K221" s="1"/>
      <c r="L221" s="1"/>
      <c r="M221" s="1"/>
      <c r="N221" s="1"/>
    </row>
    <row r="222" spans="1:14">
      <c r="A222" s="9" t="s">
        <v>1860</v>
      </c>
      <c r="B222" s="9"/>
      <c r="C222" s="12">
        <v>33290</v>
      </c>
      <c r="D222" s="12" t="s">
        <v>1861</v>
      </c>
      <c r="E222" s="12" t="s">
        <v>1862</v>
      </c>
      <c r="F222" s="1"/>
      <c r="G222" s="1"/>
      <c r="H222" s="1"/>
      <c r="I222" s="1"/>
      <c r="J222" s="1"/>
      <c r="K222" s="1"/>
      <c r="L222" s="1"/>
      <c r="M222" s="1"/>
      <c r="N222" s="1"/>
    </row>
    <row r="223" spans="1:14">
      <c r="A223" s="9" t="s">
        <v>2009</v>
      </c>
      <c r="B223" s="9"/>
      <c r="C223" s="12">
        <v>33290</v>
      </c>
      <c r="D223" s="12" t="s">
        <v>1861</v>
      </c>
      <c r="E223" s="12" t="s">
        <v>2010</v>
      </c>
      <c r="F223" s="1"/>
      <c r="G223" s="1"/>
      <c r="H223" s="1"/>
      <c r="I223" s="1"/>
      <c r="J223" s="1"/>
      <c r="K223" s="1"/>
      <c r="L223" s="1"/>
      <c r="M223" s="1"/>
      <c r="N223" s="1"/>
    </row>
    <row r="224" spans="1:14">
      <c r="A224" s="9" t="s">
        <v>2645</v>
      </c>
      <c r="B224" s="9"/>
      <c r="C224" s="12">
        <v>33127</v>
      </c>
      <c r="D224" s="12" t="s">
        <v>2646</v>
      </c>
      <c r="E224" s="12" t="s">
        <v>2647</v>
      </c>
      <c r="F224" s="1"/>
      <c r="G224" s="1"/>
      <c r="H224" s="1"/>
      <c r="I224" s="1"/>
      <c r="J224" s="1"/>
      <c r="K224" s="1"/>
      <c r="L224" s="1"/>
      <c r="M224" s="1"/>
      <c r="N224" s="1"/>
    </row>
    <row r="225" spans="1:14">
      <c r="A225" s="9" t="s">
        <v>2823</v>
      </c>
      <c r="B225" s="9"/>
      <c r="C225" s="12">
        <v>33700</v>
      </c>
      <c r="D225" s="12" t="s">
        <v>1771</v>
      </c>
      <c r="E225" s="12" t="s">
        <v>2824</v>
      </c>
      <c r="F225" s="1"/>
      <c r="G225" s="1"/>
      <c r="H225" s="1"/>
      <c r="I225" s="1"/>
      <c r="J225" s="1"/>
      <c r="K225" s="1"/>
      <c r="L225" s="1"/>
      <c r="M225" s="1"/>
      <c r="N225" s="1"/>
    </row>
    <row r="226" spans="1:14">
      <c r="A226" s="9" t="s">
        <v>1811</v>
      </c>
      <c r="B226" s="9"/>
      <c r="C226" s="12">
        <v>33700</v>
      </c>
      <c r="D226" s="12" t="s">
        <v>1771</v>
      </c>
      <c r="E226" s="12" t="s">
        <v>1812</v>
      </c>
      <c r="F226" s="1"/>
      <c r="G226" s="1"/>
      <c r="H226" s="1"/>
      <c r="I226" s="1"/>
      <c r="J226" s="1"/>
      <c r="K226" s="1"/>
      <c r="L226" s="1"/>
      <c r="M226" s="1"/>
      <c r="N226" s="1"/>
    </row>
    <row r="227" spans="1:14">
      <c r="A227" s="9" t="s">
        <v>1931</v>
      </c>
      <c r="B227" s="9"/>
      <c r="C227" s="12">
        <v>33700</v>
      </c>
      <c r="D227" s="12" t="s">
        <v>1771</v>
      </c>
      <c r="E227" s="12" t="s">
        <v>1932</v>
      </c>
      <c r="F227" s="1"/>
      <c r="G227" s="1"/>
      <c r="H227" s="1"/>
      <c r="I227" s="1"/>
      <c r="J227" s="1"/>
      <c r="K227" s="1"/>
      <c r="L227" s="1"/>
      <c r="M227" s="1"/>
      <c r="N227" s="1"/>
    </row>
    <row r="228" spans="1:14">
      <c r="A228" s="9" t="s">
        <v>2815</v>
      </c>
      <c r="B228" s="9"/>
      <c r="C228" s="12">
        <v>33700</v>
      </c>
      <c r="D228" s="12" t="s">
        <v>1771</v>
      </c>
      <c r="E228" s="12" t="s">
        <v>2816</v>
      </c>
      <c r="F228" s="1"/>
      <c r="G228" s="1"/>
      <c r="H228" s="1"/>
      <c r="I228" s="1"/>
      <c r="J228" s="1"/>
      <c r="K228" s="1"/>
      <c r="L228" s="1"/>
      <c r="M228" s="1"/>
      <c r="N228" s="1"/>
    </row>
    <row r="229" spans="1:14">
      <c r="A229" s="9" t="s">
        <v>2624</v>
      </c>
      <c r="B229" s="9"/>
      <c r="C229" s="12">
        <v>33700</v>
      </c>
      <c r="D229" s="12" t="s">
        <v>1771</v>
      </c>
      <c r="E229" s="12" t="s">
        <v>2625</v>
      </c>
      <c r="F229" s="1"/>
      <c r="G229" s="1"/>
      <c r="H229" s="1"/>
      <c r="I229" s="1"/>
      <c r="J229" s="1"/>
      <c r="K229" s="1"/>
      <c r="L229" s="1"/>
      <c r="M229" s="1"/>
      <c r="N229" s="1"/>
    </row>
    <row r="230" spans="1:14">
      <c r="A230" s="9" t="s">
        <v>2622</v>
      </c>
      <c r="B230" s="9"/>
      <c r="C230" s="12">
        <v>33700</v>
      </c>
      <c r="D230" s="12" t="s">
        <v>1771</v>
      </c>
      <c r="E230" s="12" t="s">
        <v>2623</v>
      </c>
      <c r="F230" s="1"/>
      <c r="G230" s="1"/>
      <c r="H230" s="1"/>
      <c r="I230" s="1"/>
      <c r="J230" s="1"/>
      <c r="K230" s="1"/>
      <c r="L230" s="1"/>
      <c r="M230" s="1"/>
      <c r="N230" s="1"/>
    </row>
    <row r="231" spans="1:14">
      <c r="A231" s="9" t="s">
        <v>2236</v>
      </c>
      <c r="B231" s="9"/>
      <c r="C231" s="12">
        <v>33700</v>
      </c>
      <c r="D231" s="12" t="s">
        <v>1771</v>
      </c>
      <c r="E231" s="12" t="s">
        <v>2237</v>
      </c>
      <c r="F231" s="1"/>
      <c r="G231" s="1"/>
      <c r="H231" s="1"/>
      <c r="I231" s="1"/>
      <c r="J231" s="1"/>
      <c r="K231" s="1"/>
      <c r="L231" s="1"/>
      <c r="M231" s="1"/>
      <c r="N231" s="1"/>
    </row>
    <row r="232" spans="1:14">
      <c r="A232" s="9" t="s">
        <v>2706</v>
      </c>
      <c r="B232" s="9"/>
      <c r="C232" s="12">
        <v>33700</v>
      </c>
      <c r="D232" s="12" t="s">
        <v>1771</v>
      </c>
      <c r="E232" s="12" t="s">
        <v>2707</v>
      </c>
      <c r="F232" s="1"/>
      <c r="G232" s="1"/>
      <c r="H232" s="1"/>
      <c r="I232" s="1"/>
      <c r="J232" s="1"/>
      <c r="K232" s="1"/>
      <c r="L232" s="1"/>
      <c r="M232" s="1"/>
      <c r="N232" s="1"/>
    </row>
    <row r="233" spans="1:14">
      <c r="A233" s="9" t="s">
        <v>1996</v>
      </c>
      <c r="B233" s="9"/>
      <c r="C233" s="12">
        <v>33700</v>
      </c>
      <c r="D233" s="12" t="s">
        <v>1771</v>
      </c>
      <c r="E233" s="12" t="s">
        <v>1997</v>
      </c>
      <c r="F233" s="1"/>
      <c r="G233" s="1"/>
      <c r="H233" s="1"/>
      <c r="I233" s="1"/>
      <c r="J233" s="1"/>
      <c r="K233" s="1"/>
      <c r="L233" s="1"/>
      <c r="M233" s="1"/>
      <c r="N233" s="1"/>
    </row>
    <row r="234" spans="1:14">
      <c r="A234" s="9" t="s">
        <v>2858</v>
      </c>
      <c r="B234" s="9"/>
      <c r="C234" s="12">
        <v>33700</v>
      </c>
      <c r="D234" s="12" t="s">
        <v>1771</v>
      </c>
      <c r="E234" s="12" t="s">
        <v>2859</v>
      </c>
      <c r="F234" s="1"/>
      <c r="G234" s="1"/>
      <c r="H234" s="1"/>
      <c r="I234" s="1"/>
      <c r="J234" s="1"/>
      <c r="K234" s="1"/>
      <c r="L234" s="1"/>
      <c r="M234" s="1"/>
      <c r="N234" s="1"/>
    </row>
    <row r="235" spans="1:14">
      <c r="A235" s="9" t="s">
        <v>1782</v>
      </c>
      <c r="B235" s="9"/>
      <c r="C235" s="12">
        <v>33700</v>
      </c>
      <c r="D235" s="12" t="s">
        <v>1771</v>
      </c>
      <c r="E235" s="12" t="s">
        <v>1783</v>
      </c>
      <c r="F235" s="1"/>
      <c r="G235" s="1"/>
      <c r="H235" s="1"/>
      <c r="I235" s="1"/>
      <c r="J235" s="1"/>
      <c r="K235" s="1"/>
      <c r="L235" s="1"/>
      <c r="M235" s="1"/>
      <c r="N235" s="1"/>
    </row>
    <row r="236" spans="1:14">
      <c r="A236" s="9" t="s">
        <v>2464</v>
      </c>
      <c r="B236" s="9"/>
      <c r="C236" s="12">
        <v>33700</v>
      </c>
      <c r="D236" s="12" t="s">
        <v>1771</v>
      </c>
      <c r="E236" s="12" t="s">
        <v>2465</v>
      </c>
      <c r="F236" s="1"/>
      <c r="G236" s="1"/>
      <c r="H236" s="1"/>
      <c r="I236" s="1"/>
      <c r="J236" s="1"/>
      <c r="K236" s="1"/>
      <c r="L236" s="1"/>
      <c r="M236" s="1"/>
      <c r="N236" s="1"/>
    </row>
    <row r="237" spans="1:14">
      <c r="A237" s="9" t="s">
        <v>2121</v>
      </c>
      <c r="B237" s="9"/>
      <c r="C237" s="12">
        <v>33700</v>
      </c>
      <c r="D237" s="12" t="s">
        <v>1771</v>
      </c>
      <c r="E237" s="12" t="s">
        <v>2122</v>
      </c>
      <c r="F237" s="1"/>
      <c r="G237" s="1"/>
      <c r="H237" s="1"/>
      <c r="I237" s="1"/>
      <c r="J237" s="1"/>
      <c r="K237" s="1"/>
      <c r="L237" s="1"/>
      <c r="M237" s="1"/>
      <c r="N237" s="1"/>
    </row>
    <row r="238" spans="1:14">
      <c r="A238" s="9" t="s">
        <v>1967</v>
      </c>
      <c r="B238" s="9"/>
      <c r="C238" s="12">
        <v>33700</v>
      </c>
      <c r="D238" s="12" t="s">
        <v>1771</v>
      </c>
      <c r="E238" s="12" t="s">
        <v>1968</v>
      </c>
      <c r="F238" s="1"/>
      <c r="G238" s="1"/>
      <c r="H238" s="1"/>
      <c r="I238" s="1"/>
      <c r="J238" s="1"/>
      <c r="K238" s="1"/>
      <c r="L238" s="1"/>
      <c r="M238" s="1"/>
      <c r="N238" s="1"/>
    </row>
    <row r="239" spans="1:14">
      <c r="A239" s="9" t="s">
        <v>2838</v>
      </c>
      <c r="B239" s="9"/>
      <c r="C239" s="12">
        <v>33700</v>
      </c>
      <c r="D239" s="12" t="s">
        <v>1771</v>
      </c>
      <c r="E239" s="12" t="s">
        <v>2839</v>
      </c>
      <c r="F239" s="1"/>
      <c r="G239" s="1"/>
      <c r="H239" s="1"/>
      <c r="I239" s="1"/>
      <c r="J239" s="1"/>
      <c r="K239" s="1"/>
      <c r="L239" s="1"/>
      <c r="M239" s="1"/>
      <c r="N239" s="1"/>
    </row>
    <row r="240" spans="1:14">
      <c r="A240" s="9" t="s">
        <v>2315</v>
      </c>
      <c r="B240" s="9"/>
      <c r="C240" s="12">
        <v>33700</v>
      </c>
      <c r="D240" s="12" t="s">
        <v>1771</v>
      </c>
      <c r="E240" s="12" t="s">
        <v>2316</v>
      </c>
      <c r="F240" s="1"/>
      <c r="G240" s="1"/>
      <c r="H240" s="1"/>
      <c r="I240" s="1"/>
      <c r="J240" s="1"/>
      <c r="K240" s="1"/>
      <c r="L240" s="1"/>
      <c r="M240" s="1"/>
      <c r="N240" s="1"/>
    </row>
    <row r="241" spans="1:14">
      <c r="A241" s="9" t="s">
        <v>1770</v>
      </c>
      <c r="B241" s="9"/>
      <c r="C241" s="12">
        <v>33700</v>
      </c>
      <c r="D241" s="12" t="s">
        <v>1771</v>
      </c>
      <c r="E241" s="12" t="s">
        <v>1772</v>
      </c>
      <c r="F241" s="1"/>
      <c r="G241" s="1"/>
      <c r="H241" s="1"/>
      <c r="I241" s="1"/>
      <c r="J241" s="1"/>
      <c r="K241" s="1"/>
      <c r="L241" s="1"/>
      <c r="M241" s="1"/>
      <c r="N241" s="1"/>
    </row>
    <row r="242" spans="1:14">
      <c r="A242" s="9" t="s">
        <v>2419</v>
      </c>
      <c r="B242" s="9"/>
      <c r="C242" s="12">
        <v>33700</v>
      </c>
      <c r="D242" s="12" t="s">
        <v>1771</v>
      </c>
      <c r="E242" s="12" t="s">
        <v>2420</v>
      </c>
      <c r="F242" s="1"/>
      <c r="G242" s="1"/>
      <c r="H242" s="1"/>
      <c r="I242" s="1"/>
      <c r="J242" s="1"/>
      <c r="K242" s="1"/>
      <c r="L242" s="1"/>
      <c r="M242" s="1"/>
      <c r="N242" s="1"/>
    </row>
    <row r="243" spans="1:14">
      <c r="A243" s="9" t="s">
        <v>2250</v>
      </c>
      <c r="B243" s="9"/>
      <c r="C243" s="12">
        <v>33700</v>
      </c>
      <c r="D243" s="12" t="s">
        <v>1771</v>
      </c>
      <c r="E243" s="12" t="s">
        <v>2251</v>
      </c>
      <c r="F243" s="1"/>
      <c r="G243" s="1"/>
      <c r="H243" s="1"/>
      <c r="I243" s="1"/>
      <c r="J243" s="1"/>
      <c r="K243" s="1"/>
      <c r="L243" s="1"/>
      <c r="M243" s="1"/>
      <c r="N243" s="1"/>
    </row>
    <row r="244" spans="1:14">
      <c r="A244" s="9" t="s">
        <v>2199</v>
      </c>
      <c r="B244" s="9"/>
      <c r="C244" s="12">
        <v>33700</v>
      </c>
      <c r="D244" s="12" t="s">
        <v>1771</v>
      </c>
      <c r="E244" s="12" t="s">
        <v>2200</v>
      </c>
      <c r="F244" s="1"/>
      <c r="G244" s="1"/>
      <c r="H244" s="1"/>
      <c r="I244" s="1"/>
      <c r="J244" s="1"/>
      <c r="K244" s="1"/>
      <c r="L244" s="1"/>
      <c r="M244" s="1"/>
      <c r="N244" s="1"/>
    </row>
    <row r="245" spans="1:14">
      <c r="A245" s="9" t="s">
        <v>1887</v>
      </c>
      <c r="B245" s="9"/>
      <c r="C245" s="12">
        <v>33700</v>
      </c>
      <c r="D245" s="12" t="s">
        <v>1771</v>
      </c>
      <c r="E245" s="12" t="s">
        <v>1888</v>
      </c>
      <c r="F245" s="1"/>
      <c r="G245" s="1"/>
      <c r="H245" s="1"/>
      <c r="I245" s="1"/>
      <c r="J245" s="1"/>
      <c r="K245" s="1"/>
      <c r="L245" s="1"/>
      <c r="M245" s="1"/>
      <c r="N245" s="1"/>
    </row>
    <row r="246" spans="1:14">
      <c r="A246" s="9" t="s">
        <v>2294</v>
      </c>
      <c r="B246" s="9"/>
      <c r="C246" s="12">
        <v>33700</v>
      </c>
      <c r="D246" s="12" t="s">
        <v>1771</v>
      </c>
      <c r="E246" s="12" t="s">
        <v>2295</v>
      </c>
      <c r="F246" s="1"/>
      <c r="G246" s="1"/>
      <c r="H246" s="1"/>
      <c r="I246" s="1"/>
      <c r="J246" s="1"/>
      <c r="K246" s="1"/>
      <c r="L246" s="1"/>
      <c r="M246" s="1"/>
      <c r="N246" s="1"/>
    </row>
    <row r="247" spans="1:14">
      <c r="A247" s="9" t="s">
        <v>2014</v>
      </c>
      <c r="B247" s="9"/>
      <c r="C247" s="12">
        <v>33700</v>
      </c>
      <c r="D247" s="12" t="s">
        <v>1771</v>
      </c>
      <c r="E247" s="12" t="s">
        <v>2015</v>
      </c>
      <c r="F247" s="1"/>
      <c r="G247" s="1"/>
      <c r="H247" s="1"/>
      <c r="I247" s="1"/>
      <c r="J247" s="1"/>
      <c r="K247" s="1"/>
      <c r="L247" s="1"/>
      <c r="M247" s="1"/>
      <c r="N247" s="1"/>
    </row>
    <row r="248" spans="1:14">
      <c r="A248" s="9" t="s">
        <v>2305</v>
      </c>
      <c r="B248" s="9"/>
      <c r="C248" s="12">
        <v>33700</v>
      </c>
      <c r="D248" s="12" t="s">
        <v>1771</v>
      </c>
      <c r="E248" s="12" t="s">
        <v>2306</v>
      </c>
      <c r="F248" s="1"/>
      <c r="G248" s="1"/>
      <c r="H248" s="1"/>
      <c r="I248" s="1"/>
      <c r="J248" s="1"/>
      <c r="K248" s="1"/>
      <c r="L248" s="1"/>
      <c r="M248" s="1"/>
      <c r="N248" s="1"/>
    </row>
    <row r="249" spans="1:14">
      <c r="A249" s="9" t="s">
        <v>2147</v>
      </c>
      <c r="B249" s="9"/>
      <c r="C249" s="12">
        <v>33700</v>
      </c>
      <c r="D249" s="12" t="s">
        <v>1771</v>
      </c>
      <c r="E249" s="12" t="s">
        <v>2148</v>
      </c>
      <c r="F249" s="1"/>
      <c r="G249" s="1"/>
      <c r="H249" s="1"/>
      <c r="I249" s="1"/>
      <c r="J249" s="1"/>
      <c r="K249" s="1"/>
      <c r="L249" s="1"/>
      <c r="M249" s="1"/>
      <c r="N249" s="1"/>
    </row>
    <row r="250" spans="1:14">
      <c r="A250" s="9" t="s">
        <v>2648</v>
      </c>
      <c r="B250" s="9"/>
      <c r="C250" s="12">
        <v>33700</v>
      </c>
      <c r="D250" s="12" t="s">
        <v>1771</v>
      </c>
      <c r="E250" s="12" t="s">
        <v>2649</v>
      </c>
      <c r="F250" s="1"/>
      <c r="G250" s="1"/>
      <c r="H250" s="1"/>
      <c r="I250" s="1"/>
      <c r="J250" s="1"/>
      <c r="K250" s="1"/>
      <c r="L250" s="1"/>
      <c r="M250" s="1"/>
      <c r="N250" s="1"/>
    </row>
    <row r="251" spans="1:14">
      <c r="A251" s="9" t="s">
        <v>2715</v>
      </c>
      <c r="B251" s="9"/>
      <c r="C251" s="12">
        <v>33700</v>
      </c>
      <c r="D251" s="12" t="s">
        <v>1771</v>
      </c>
      <c r="E251" s="12" t="s">
        <v>2716</v>
      </c>
      <c r="F251" s="1"/>
      <c r="G251" s="1"/>
      <c r="H251" s="1"/>
      <c r="I251" s="1"/>
      <c r="J251" s="1"/>
      <c r="K251" s="1"/>
      <c r="L251" s="1"/>
      <c r="M251" s="1"/>
      <c r="N251" s="1"/>
    </row>
    <row r="252" spans="1:14">
      <c r="A252" s="9" t="s">
        <v>1831</v>
      </c>
      <c r="B252" s="9"/>
      <c r="C252" s="12">
        <v>33700</v>
      </c>
      <c r="D252" s="12" t="s">
        <v>1771</v>
      </c>
      <c r="E252" s="12" t="s">
        <v>1832</v>
      </c>
      <c r="F252" s="1"/>
      <c r="G252" s="1"/>
      <c r="H252" s="1"/>
      <c r="I252" s="1"/>
      <c r="J252" s="1"/>
      <c r="K252" s="1"/>
      <c r="L252" s="1"/>
      <c r="M252" s="1"/>
      <c r="N252" s="1"/>
    </row>
    <row r="253" spans="1:14">
      <c r="A253" s="9" t="s">
        <v>2650</v>
      </c>
      <c r="B253" s="9"/>
      <c r="C253" s="12">
        <v>33700</v>
      </c>
      <c r="D253" s="12" t="s">
        <v>1771</v>
      </c>
      <c r="E253" s="12" t="s">
        <v>2651</v>
      </c>
      <c r="F253" s="1"/>
      <c r="G253" s="1"/>
      <c r="H253" s="1"/>
      <c r="I253" s="1"/>
      <c r="J253" s="1"/>
      <c r="K253" s="1"/>
      <c r="L253" s="1"/>
      <c r="M253" s="1"/>
      <c r="N253" s="1"/>
    </row>
    <row r="254" spans="1:14">
      <c r="A254" s="9" t="s">
        <v>2077</v>
      </c>
      <c r="B254" s="9"/>
      <c r="C254" s="12">
        <v>33700</v>
      </c>
      <c r="D254" s="12" t="s">
        <v>1771</v>
      </c>
      <c r="E254" s="12" t="s">
        <v>2078</v>
      </c>
      <c r="F254" s="1"/>
      <c r="G254" s="1"/>
      <c r="H254" s="1"/>
      <c r="I254" s="1"/>
      <c r="J254" s="1"/>
      <c r="K254" s="1"/>
      <c r="L254" s="1"/>
      <c r="M254" s="1"/>
      <c r="N254" s="1"/>
    </row>
    <row r="255" spans="1:14">
      <c r="A255" s="9" t="s">
        <v>2242</v>
      </c>
      <c r="B255" s="9"/>
      <c r="C255" s="12">
        <v>33700</v>
      </c>
      <c r="D255" s="12" t="s">
        <v>1771</v>
      </c>
      <c r="E255" s="12" t="s">
        <v>2243</v>
      </c>
      <c r="F255" s="1"/>
      <c r="G255" s="1"/>
      <c r="H255" s="1"/>
      <c r="I255" s="1"/>
      <c r="J255" s="1"/>
      <c r="K255" s="1"/>
      <c r="L255" s="1"/>
      <c r="M255" s="1"/>
      <c r="N255" s="1"/>
    </row>
    <row r="256" spans="1:14">
      <c r="A256" s="9" t="s">
        <v>2547</v>
      </c>
      <c r="B256" s="9"/>
      <c r="C256" s="12">
        <v>33700</v>
      </c>
      <c r="D256" s="12" t="s">
        <v>1771</v>
      </c>
      <c r="E256" s="12" t="s">
        <v>2548</v>
      </c>
      <c r="F256" s="1"/>
      <c r="G256" s="1"/>
      <c r="H256" s="1"/>
      <c r="I256" s="1"/>
      <c r="J256" s="1"/>
      <c r="K256" s="1"/>
      <c r="L256" s="1"/>
      <c r="M256" s="1"/>
      <c r="N256" s="1"/>
    </row>
    <row r="257" spans="1:14">
      <c r="A257" s="9" t="s">
        <v>2689</v>
      </c>
      <c r="B257" s="9"/>
      <c r="C257" s="12">
        <v>33700</v>
      </c>
      <c r="D257" s="12" t="s">
        <v>1771</v>
      </c>
      <c r="E257" s="12" t="s">
        <v>2690</v>
      </c>
      <c r="F257" s="1"/>
      <c r="G257" s="1"/>
      <c r="H257" s="1"/>
      <c r="I257" s="1"/>
      <c r="J257" s="1"/>
      <c r="K257" s="1"/>
      <c r="L257" s="1"/>
      <c r="M257" s="1"/>
      <c r="N257" s="1"/>
    </row>
    <row r="258" spans="1:14">
      <c r="A258" s="9" t="s">
        <v>2717</v>
      </c>
      <c r="B258" s="9"/>
      <c r="C258" s="12">
        <v>33700</v>
      </c>
      <c r="D258" s="12" t="s">
        <v>1771</v>
      </c>
      <c r="E258" s="12" t="s">
        <v>2718</v>
      </c>
      <c r="F258" s="1"/>
      <c r="G258" s="1"/>
      <c r="H258" s="1"/>
      <c r="I258" s="1"/>
      <c r="J258" s="1"/>
      <c r="K258" s="1"/>
      <c r="L258" s="1"/>
      <c r="M258" s="1"/>
      <c r="N258" s="1"/>
    </row>
    <row r="259" spans="1:14">
      <c r="A259" s="9" t="s">
        <v>2679</v>
      </c>
      <c r="B259" s="9"/>
      <c r="C259" s="12">
        <v>33700</v>
      </c>
      <c r="D259" s="12" t="s">
        <v>1771</v>
      </c>
      <c r="E259" s="12" t="s">
        <v>2680</v>
      </c>
      <c r="F259" s="1"/>
      <c r="G259" s="1"/>
      <c r="H259" s="1"/>
      <c r="I259" s="1"/>
      <c r="J259" s="1"/>
      <c r="K259" s="1"/>
      <c r="L259" s="1"/>
      <c r="M259" s="1"/>
      <c r="N259" s="1"/>
    </row>
    <row r="260" spans="1:14">
      <c r="A260" s="9" t="s">
        <v>2755</v>
      </c>
      <c r="B260" s="9"/>
      <c r="C260" s="12">
        <v>33700</v>
      </c>
      <c r="D260" s="12" t="s">
        <v>1771</v>
      </c>
      <c r="E260" s="12" t="s">
        <v>2756</v>
      </c>
      <c r="F260" s="1"/>
      <c r="G260" s="1"/>
      <c r="H260" s="1"/>
      <c r="I260" s="1"/>
      <c r="J260" s="1"/>
      <c r="K260" s="1"/>
      <c r="L260" s="1"/>
      <c r="M260" s="1"/>
      <c r="N260" s="1"/>
    </row>
    <row r="261" spans="1:14">
      <c r="A261" s="9" t="s">
        <v>1845</v>
      </c>
      <c r="B261" s="9"/>
      <c r="C261" s="12">
        <v>33700</v>
      </c>
      <c r="D261" s="12" t="s">
        <v>1771</v>
      </c>
      <c r="E261" s="12" t="s">
        <v>1846</v>
      </c>
      <c r="F261" s="1"/>
      <c r="G261" s="1"/>
      <c r="H261" s="1"/>
      <c r="I261" s="1"/>
      <c r="J261" s="1"/>
      <c r="K261" s="1"/>
      <c r="L261" s="1"/>
      <c r="M261" s="1"/>
      <c r="N261" s="1"/>
    </row>
    <row r="262" spans="1:14">
      <c r="A262" s="9" t="s">
        <v>2586</v>
      </c>
      <c r="B262" s="9"/>
      <c r="C262" s="12">
        <v>33700</v>
      </c>
      <c r="D262" s="12" t="s">
        <v>1771</v>
      </c>
      <c r="E262" s="12" t="s">
        <v>2587</v>
      </c>
      <c r="F262" s="1"/>
      <c r="G262" s="1"/>
      <c r="H262" s="1"/>
      <c r="I262" s="1"/>
      <c r="J262" s="1"/>
      <c r="K262" s="1"/>
      <c r="L262" s="1"/>
      <c r="M262" s="1"/>
      <c r="N262" s="1"/>
    </row>
    <row r="263" spans="1:14">
      <c r="A263" s="9" t="s">
        <v>2277</v>
      </c>
      <c r="B263" s="9"/>
      <c r="C263" s="12">
        <v>33700</v>
      </c>
      <c r="D263" s="12" t="s">
        <v>1771</v>
      </c>
      <c r="E263" s="12" t="s">
        <v>2278</v>
      </c>
      <c r="F263" s="1"/>
      <c r="G263" s="1"/>
      <c r="H263" s="1"/>
      <c r="I263" s="1"/>
      <c r="J263" s="1"/>
      <c r="K263" s="1"/>
      <c r="L263" s="1"/>
      <c r="M263" s="1"/>
      <c r="N263" s="1"/>
    </row>
    <row r="264" spans="1:14">
      <c r="A264" s="9" t="s">
        <v>2283</v>
      </c>
      <c r="B264" s="9"/>
      <c r="C264" s="12">
        <v>33700</v>
      </c>
      <c r="D264" s="12" t="s">
        <v>1771</v>
      </c>
      <c r="E264" s="12" t="s">
        <v>2284</v>
      </c>
      <c r="F264" s="1"/>
      <c r="G264" s="1"/>
      <c r="H264" s="1"/>
      <c r="I264" s="1"/>
      <c r="J264" s="1"/>
      <c r="K264" s="1"/>
      <c r="L264" s="1"/>
      <c r="M264" s="1"/>
      <c r="N264" s="1"/>
    </row>
    <row r="265" spans="1:14">
      <c r="A265" s="9" t="s">
        <v>1847</v>
      </c>
      <c r="B265" s="9"/>
      <c r="C265" s="12">
        <v>33700</v>
      </c>
      <c r="D265" s="12" t="s">
        <v>1771</v>
      </c>
      <c r="E265" s="12" t="s">
        <v>1848</v>
      </c>
      <c r="F265" s="1"/>
      <c r="G265" s="1"/>
      <c r="H265" s="1"/>
      <c r="I265" s="1"/>
      <c r="J265" s="1"/>
      <c r="K265" s="1"/>
      <c r="L265" s="1"/>
      <c r="M265" s="1"/>
      <c r="N265" s="1"/>
    </row>
    <row r="266" spans="1:14">
      <c r="A266" s="9" t="s">
        <v>1994</v>
      </c>
      <c r="B266" s="9"/>
      <c r="C266" s="12">
        <v>33700</v>
      </c>
      <c r="D266" s="12" t="s">
        <v>1771</v>
      </c>
      <c r="E266" s="12" t="s">
        <v>1995</v>
      </c>
      <c r="F266" s="1"/>
      <c r="G266" s="1"/>
      <c r="H266" s="1"/>
      <c r="I266" s="1"/>
      <c r="J266" s="1"/>
      <c r="K266" s="1"/>
      <c r="L266" s="1"/>
      <c r="M266" s="1"/>
      <c r="N266" s="1"/>
    </row>
    <row r="267" spans="1:14">
      <c r="A267" s="9" t="s">
        <v>2031</v>
      </c>
      <c r="B267" s="9"/>
      <c r="C267" s="12">
        <v>33700</v>
      </c>
      <c r="D267" s="12" t="s">
        <v>1771</v>
      </c>
      <c r="E267" s="12" t="s">
        <v>2032</v>
      </c>
      <c r="F267" s="1"/>
      <c r="G267" s="1"/>
      <c r="H267" s="1"/>
      <c r="I267" s="1"/>
      <c r="J267" s="1"/>
      <c r="K267" s="1"/>
      <c r="L267" s="1"/>
      <c r="M267" s="1"/>
      <c r="N267" s="1"/>
    </row>
    <row r="268" spans="1:14">
      <c r="A268" s="9" t="s">
        <v>2309</v>
      </c>
      <c r="B268" s="9"/>
      <c r="C268" s="12">
        <v>33700</v>
      </c>
      <c r="D268" s="12" t="s">
        <v>1771</v>
      </c>
      <c r="E268" s="12" t="s">
        <v>2310</v>
      </c>
      <c r="F268" s="1"/>
      <c r="G268" s="1"/>
      <c r="H268" s="1"/>
      <c r="I268" s="1"/>
      <c r="J268" s="1"/>
      <c r="K268" s="1"/>
      <c r="L268" s="1"/>
      <c r="M268" s="1"/>
      <c r="N268" s="1"/>
    </row>
    <row r="269" spans="1:14">
      <c r="A269" s="9" t="s">
        <v>2677</v>
      </c>
      <c r="B269" s="9"/>
      <c r="C269" s="12">
        <v>33700</v>
      </c>
      <c r="D269" s="12" t="s">
        <v>1771</v>
      </c>
      <c r="E269" s="12" t="s">
        <v>2678</v>
      </c>
      <c r="F269" s="1"/>
      <c r="G269" s="1"/>
      <c r="H269" s="1"/>
      <c r="I269" s="1"/>
      <c r="J269" s="1"/>
      <c r="K269" s="1"/>
      <c r="L269" s="1"/>
      <c r="M269" s="1"/>
      <c r="N269" s="1"/>
    </row>
    <row r="270" spans="1:14">
      <c r="A270" s="9" t="s">
        <v>2737</v>
      </c>
      <c r="B270" s="9"/>
      <c r="C270" s="12">
        <v>33700</v>
      </c>
      <c r="D270" s="12" t="s">
        <v>1771</v>
      </c>
      <c r="E270" s="12" t="s">
        <v>2738</v>
      </c>
      <c r="F270" s="1"/>
      <c r="G270" s="1"/>
      <c r="H270" s="1"/>
      <c r="I270" s="1"/>
      <c r="J270" s="1"/>
      <c r="K270" s="1"/>
      <c r="L270" s="1"/>
      <c r="M270" s="1"/>
      <c r="N270" s="1"/>
    </row>
    <row r="271" spans="1:14">
      <c r="A271" s="9" t="s">
        <v>1827</v>
      </c>
      <c r="B271" s="9"/>
      <c r="C271" s="12">
        <v>33700</v>
      </c>
      <c r="D271" s="12" t="s">
        <v>1771</v>
      </c>
      <c r="E271" s="12" t="s">
        <v>1828</v>
      </c>
      <c r="F271" s="1"/>
      <c r="G271" s="1"/>
      <c r="H271" s="1"/>
      <c r="I271" s="1"/>
      <c r="J271" s="1"/>
      <c r="K271" s="1"/>
      <c r="L271" s="1"/>
      <c r="M271" s="1"/>
      <c r="N271" s="1"/>
    </row>
    <row r="272" spans="1:14">
      <c r="A272" s="9" t="s">
        <v>2044</v>
      </c>
      <c r="B272" s="9"/>
      <c r="C272" s="12">
        <v>33700</v>
      </c>
      <c r="D272" s="12" t="s">
        <v>1771</v>
      </c>
      <c r="E272" s="12" t="s">
        <v>2045</v>
      </c>
      <c r="F272" s="1"/>
      <c r="G272" s="1"/>
      <c r="H272" s="1"/>
      <c r="I272" s="1"/>
      <c r="J272" s="1"/>
      <c r="K272" s="1"/>
      <c r="L272" s="1"/>
      <c r="M272" s="1"/>
      <c r="N272" s="1"/>
    </row>
    <row r="273" spans="1:14">
      <c r="A273" s="9" t="s">
        <v>2084</v>
      </c>
      <c r="B273" s="9"/>
      <c r="C273" s="12">
        <v>33700</v>
      </c>
      <c r="D273" s="12" t="s">
        <v>1771</v>
      </c>
      <c r="E273" s="12" t="s">
        <v>2085</v>
      </c>
      <c r="F273" s="1"/>
      <c r="G273" s="1"/>
      <c r="H273" s="1"/>
      <c r="I273" s="1"/>
      <c r="J273" s="1"/>
      <c r="K273" s="1"/>
      <c r="L273" s="1"/>
      <c r="M273" s="1"/>
      <c r="N273" s="1"/>
    </row>
    <row r="274" spans="1:14">
      <c r="A274" s="9" t="s">
        <v>2206</v>
      </c>
      <c r="B274" s="9"/>
      <c r="C274" s="12">
        <v>33700</v>
      </c>
      <c r="D274" s="12" t="s">
        <v>1771</v>
      </c>
      <c r="E274" s="12" t="s">
        <v>2207</v>
      </c>
      <c r="F274" s="1"/>
      <c r="G274" s="1"/>
      <c r="H274" s="1"/>
      <c r="I274" s="1"/>
      <c r="J274" s="1"/>
      <c r="K274" s="1"/>
      <c r="L274" s="1"/>
      <c r="M274" s="1"/>
      <c r="N274" s="1"/>
    </row>
    <row r="275" spans="1:14">
      <c r="A275" s="9" t="s">
        <v>1927</v>
      </c>
      <c r="B275" s="9"/>
      <c r="C275" s="12">
        <v>33700</v>
      </c>
      <c r="D275" s="12" t="s">
        <v>1771</v>
      </c>
      <c r="E275" s="12" t="s">
        <v>1928</v>
      </c>
      <c r="F275" s="1"/>
      <c r="G275" s="1"/>
      <c r="H275" s="1"/>
      <c r="I275" s="1"/>
      <c r="J275" s="1"/>
      <c r="K275" s="1"/>
      <c r="L275" s="1"/>
      <c r="M275" s="1"/>
      <c r="N275" s="1"/>
    </row>
    <row r="276" spans="1:14">
      <c r="A276" s="9" t="s">
        <v>2475</v>
      </c>
      <c r="B276" s="9"/>
      <c r="C276" s="12">
        <v>33700</v>
      </c>
      <c r="D276" s="12" t="s">
        <v>1771</v>
      </c>
      <c r="E276" s="12" t="s">
        <v>2476</v>
      </c>
      <c r="F276" s="1"/>
      <c r="G276" s="1"/>
      <c r="H276" s="1"/>
      <c r="I276" s="1"/>
      <c r="J276" s="1"/>
      <c r="K276" s="1"/>
      <c r="L276" s="1"/>
      <c r="M276" s="1"/>
      <c r="N276" s="1"/>
    </row>
    <row r="277" spans="1:14">
      <c r="A277" s="9" t="s">
        <v>2223</v>
      </c>
      <c r="B277" s="9"/>
      <c r="C277" s="12">
        <v>33700</v>
      </c>
      <c r="D277" s="12" t="s">
        <v>1771</v>
      </c>
      <c r="E277" s="12" t="s">
        <v>2224</v>
      </c>
      <c r="F277" s="1"/>
      <c r="G277" s="1"/>
      <c r="H277" s="1"/>
      <c r="I277" s="1"/>
      <c r="J277" s="1"/>
      <c r="K277" s="1"/>
      <c r="L277" s="1"/>
      <c r="M277" s="1"/>
      <c r="N277" s="1"/>
    </row>
    <row r="278" spans="1:14">
      <c r="A278" s="9" t="s">
        <v>2062</v>
      </c>
      <c r="B278" s="9"/>
      <c r="C278" s="12">
        <v>33700</v>
      </c>
      <c r="D278" s="12" t="s">
        <v>1771</v>
      </c>
      <c r="E278" s="12" t="s">
        <v>2063</v>
      </c>
      <c r="F278" s="1"/>
      <c r="G278" s="1"/>
      <c r="H278" s="1"/>
      <c r="I278" s="1"/>
      <c r="J278" s="1"/>
      <c r="K278" s="1"/>
      <c r="L278" s="1"/>
      <c r="M278" s="1"/>
      <c r="N278" s="1"/>
    </row>
    <row r="279" spans="1:14">
      <c r="A279" s="9" t="s">
        <v>2368</v>
      </c>
      <c r="B279" s="9"/>
      <c r="C279" s="12">
        <v>33700</v>
      </c>
      <c r="D279" s="12" t="s">
        <v>1771</v>
      </c>
      <c r="E279" s="12" t="s">
        <v>2369</v>
      </c>
      <c r="F279" s="1"/>
      <c r="G279" s="1"/>
      <c r="H279" s="1"/>
      <c r="I279" s="1"/>
      <c r="J279" s="1"/>
      <c r="K279" s="1"/>
      <c r="L279" s="1"/>
      <c r="M279" s="1"/>
      <c r="N279" s="1"/>
    </row>
    <row r="280" spans="1:14">
      <c r="A280" s="9" t="s">
        <v>1953</v>
      </c>
      <c r="B280" s="9"/>
      <c r="C280" s="12">
        <v>33700</v>
      </c>
      <c r="D280" s="12" t="s">
        <v>1771</v>
      </c>
      <c r="E280" s="12" t="s">
        <v>1954</v>
      </c>
      <c r="F280" s="1"/>
      <c r="G280" s="1"/>
      <c r="H280" s="1"/>
      <c r="I280" s="1"/>
      <c r="J280" s="1"/>
      <c r="K280" s="1"/>
      <c r="L280" s="1"/>
      <c r="M280" s="1"/>
      <c r="N280" s="1"/>
    </row>
    <row r="281" spans="1:14">
      <c r="A281" s="9" t="s">
        <v>2170</v>
      </c>
      <c r="B281" s="9"/>
      <c r="C281" s="12">
        <v>33700</v>
      </c>
      <c r="D281" s="12" t="s">
        <v>1771</v>
      </c>
      <c r="E281" s="12" t="s">
        <v>2171</v>
      </c>
      <c r="F281" s="1"/>
      <c r="G281" s="1"/>
      <c r="H281" s="1"/>
      <c r="I281" s="1"/>
      <c r="J281" s="1"/>
      <c r="K281" s="1"/>
      <c r="L281" s="1"/>
      <c r="M281" s="1"/>
      <c r="N281" s="1"/>
    </row>
    <row r="282" spans="1:14">
      <c r="A282" s="9" t="s">
        <v>2808</v>
      </c>
      <c r="B282" s="9"/>
      <c r="C282" s="12">
        <v>33700</v>
      </c>
      <c r="D282" s="12" t="s">
        <v>1771</v>
      </c>
      <c r="E282" s="12" t="s">
        <v>2809</v>
      </c>
      <c r="F282" s="1"/>
      <c r="G282" s="1"/>
      <c r="H282" s="1"/>
      <c r="I282" s="1"/>
      <c r="J282" s="1"/>
      <c r="K282" s="1"/>
      <c r="L282" s="1"/>
      <c r="M282" s="1"/>
      <c r="N282" s="1"/>
    </row>
    <row r="283" spans="1:14">
      <c r="A283" s="9" t="s">
        <v>2584</v>
      </c>
      <c r="B283" s="9"/>
      <c r="C283" s="12">
        <v>33700</v>
      </c>
      <c r="D283" s="12" t="s">
        <v>1771</v>
      </c>
      <c r="E283" s="12" t="s">
        <v>2585</v>
      </c>
      <c r="F283" s="1"/>
      <c r="G283" s="1"/>
      <c r="H283" s="1"/>
      <c r="I283" s="1"/>
      <c r="J283" s="1"/>
      <c r="K283" s="1"/>
      <c r="L283" s="1"/>
      <c r="M283" s="1"/>
      <c r="N283" s="1"/>
    </row>
    <row r="284" spans="1:14">
      <c r="A284" s="9" t="s">
        <v>2143</v>
      </c>
      <c r="B284" s="9"/>
      <c r="C284" s="12">
        <v>33700</v>
      </c>
      <c r="D284" s="12" t="s">
        <v>1771</v>
      </c>
      <c r="E284" s="12" t="s">
        <v>2144</v>
      </c>
      <c r="F284" s="1"/>
      <c r="G284" s="1"/>
      <c r="H284" s="1"/>
      <c r="I284" s="1"/>
      <c r="J284" s="1"/>
      <c r="K284" s="1"/>
      <c r="L284" s="1"/>
      <c r="M284" s="1"/>
      <c r="N284" s="1"/>
    </row>
    <row r="285" spans="1:14">
      <c r="A285" s="9" t="s">
        <v>2362</v>
      </c>
      <c r="B285" s="9"/>
      <c r="C285" s="12">
        <v>33700</v>
      </c>
      <c r="D285" s="12" t="s">
        <v>1771</v>
      </c>
      <c r="E285" s="12" t="s">
        <v>2363</v>
      </c>
      <c r="F285" s="1"/>
      <c r="G285" s="1"/>
      <c r="H285" s="1"/>
      <c r="I285" s="1"/>
      <c r="J285" s="1"/>
      <c r="K285" s="1"/>
      <c r="L285" s="1"/>
      <c r="M285" s="1"/>
      <c r="N285" s="1"/>
    </row>
    <row r="286" spans="1:14">
      <c r="A286" s="9" t="s">
        <v>2727</v>
      </c>
      <c r="B286" s="9"/>
      <c r="C286" s="12">
        <v>33700</v>
      </c>
      <c r="D286" s="12" t="s">
        <v>1771</v>
      </c>
      <c r="E286" s="12" t="s">
        <v>2728</v>
      </c>
      <c r="F286" s="1"/>
      <c r="G286" s="1"/>
      <c r="H286" s="1"/>
      <c r="I286" s="1"/>
      <c r="J286" s="1"/>
      <c r="K286" s="1"/>
      <c r="L286" s="1"/>
      <c r="M286" s="1"/>
      <c r="N286" s="1"/>
    </row>
    <row r="287" spans="1:14">
      <c r="A287" s="9" t="s">
        <v>2733</v>
      </c>
      <c r="B287" s="9"/>
      <c r="C287" s="12">
        <v>33700</v>
      </c>
      <c r="D287" s="12" t="s">
        <v>1771</v>
      </c>
      <c r="E287" s="12" t="s">
        <v>2734</v>
      </c>
      <c r="F287" s="1"/>
      <c r="G287" s="1"/>
      <c r="H287" s="1"/>
      <c r="I287" s="1"/>
      <c r="J287" s="1"/>
      <c r="K287" s="1"/>
      <c r="L287" s="1"/>
      <c r="M287" s="1"/>
      <c r="N287" s="1"/>
    </row>
    <row r="288" spans="1:14">
      <c r="A288" s="9" t="s">
        <v>1960</v>
      </c>
      <c r="B288" s="9"/>
      <c r="C288" s="12">
        <v>33600</v>
      </c>
      <c r="D288" s="12" t="s">
        <v>1792</v>
      </c>
      <c r="E288" s="12" t="s">
        <v>1961</v>
      </c>
      <c r="F288" s="1"/>
      <c r="G288" s="1"/>
      <c r="H288" s="1"/>
      <c r="I288" s="1"/>
      <c r="J288" s="1"/>
      <c r="K288" s="1"/>
      <c r="L288" s="1"/>
      <c r="M288" s="1"/>
      <c r="N288" s="1"/>
    </row>
    <row r="289" spans="1:14">
      <c r="A289" s="9" t="s">
        <v>2559</v>
      </c>
      <c r="B289" s="9"/>
      <c r="C289" s="12">
        <v>33600</v>
      </c>
      <c r="D289" s="12" t="s">
        <v>1792</v>
      </c>
      <c r="E289" s="12" t="s">
        <v>2560</v>
      </c>
      <c r="F289" s="1"/>
      <c r="G289" s="1"/>
      <c r="H289" s="1"/>
      <c r="I289" s="1"/>
      <c r="J289" s="1"/>
      <c r="K289" s="1"/>
      <c r="L289" s="1"/>
      <c r="M289" s="1"/>
      <c r="N289" s="1"/>
    </row>
    <row r="290" spans="1:14">
      <c r="A290" s="9" t="s">
        <v>2830</v>
      </c>
      <c r="B290" s="9"/>
      <c r="C290" s="12">
        <v>33600</v>
      </c>
      <c r="D290" s="12" t="s">
        <v>1792</v>
      </c>
      <c r="E290" s="12" t="s">
        <v>2831</v>
      </c>
      <c r="F290" s="1"/>
      <c r="G290" s="1"/>
      <c r="H290" s="1"/>
      <c r="I290" s="1"/>
      <c r="J290" s="1"/>
      <c r="K290" s="1"/>
      <c r="L290" s="1"/>
      <c r="M290" s="1"/>
      <c r="N290" s="1"/>
    </row>
    <row r="291" spans="1:14">
      <c r="A291" s="9" t="s">
        <v>2342</v>
      </c>
      <c r="B291" s="9"/>
      <c r="C291" s="12">
        <v>33600</v>
      </c>
      <c r="D291" s="12" t="s">
        <v>1792</v>
      </c>
      <c r="E291" s="12" t="s">
        <v>2343</v>
      </c>
      <c r="F291" s="1"/>
      <c r="G291" s="1"/>
      <c r="H291" s="1"/>
      <c r="I291" s="1"/>
      <c r="J291" s="1"/>
      <c r="K291" s="1"/>
      <c r="L291" s="1"/>
      <c r="M291" s="1"/>
      <c r="N291" s="1"/>
    </row>
    <row r="292" spans="1:14">
      <c r="A292" s="9" t="s">
        <v>2668</v>
      </c>
      <c r="B292" s="9"/>
      <c r="C292" s="12">
        <v>33600</v>
      </c>
      <c r="D292" s="12" t="s">
        <v>1792</v>
      </c>
      <c r="E292" s="12" t="s">
        <v>2669</v>
      </c>
      <c r="F292" s="1"/>
      <c r="G292" s="1"/>
      <c r="H292" s="1"/>
      <c r="I292" s="1"/>
      <c r="J292" s="1"/>
      <c r="K292" s="1"/>
      <c r="L292" s="1"/>
      <c r="M292" s="1"/>
      <c r="N292" s="1"/>
    </row>
    <row r="293" spans="1:14">
      <c r="A293" s="9" t="s">
        <v>2261</v>
      </c>
      <c r="B293" s="9"/>
      <c r="C293" s="12">
        <v>33600</v>
      </c>
      <c r="D293" s="12" t="s">
        <v>1792</v>
      </c>
      <c r="E293" s="12" t="s">
        <v>2262</v>
      </c>
      <c r="F293" s="1"/>
      <c r="G293" s="1"/>
      <c r="H293" s="1"/>
      <c r="I293" s="1"/>
      <c r="J293" s="1"/>
      <c r="K293" s="1"/>
      <c r="L293" s="1"/>
      <c r="M293" s="1"/>
      <c r="N293" s="1"/>
    </row>
    <row r="294" spans="1:14">
      <c r="A294" s="9" t="s">
        <v>1797</v>
      </c>
      <c r="B294" s="9"/>
      <c r="C294" s="12">
        <v>33600</v>
      </c>
      <c r="D294" s="12" t="s">
        <v>1792</v>
      </c>
      <c r="E294" s="12" t="s">
        <v>1798</v>
      </c>
      <c r="F294" s="1"/>
      <c r="G294" s="1"/>
      <c r="H294" s="1"/>
      <c r="I294" s="1"/>
      <c r="J294" s="1"/>
      <c r="K294" s="1"/>
      <c r="L294" s="1"/>
      <c r="M294" s="1"/>
      <c r="N294" s="1"/>
    </row>
    <row r="295" spans="1:14">
      <c r="A295" s="9" t="s">
        <v>1976</v>
      </c>
      <c r="B295" s="9"/>
      <c r="C295" s="12">
        <v>33600</v>
      </c>
      <c r="D295" s="12" t="s">
        <v>1792</v>
      </c>
      <c r="E295" s="12" t="s">
        <v>1977</v>
      </c>
      <c r="F295" s="1"/>
      <c r="G295" s="1"/>
      <c r="H295" s="1"/>
      <c r="I295" s="1"/>
      <c r="J295" s="1"/>
      <c r="K295" s="1"/>
      <c r="L295" s="1"/>
      <c r="M295" s="1"/>
      <c r="N295" s="1"/>
    </row>
    <row r="296" spans="1:14">
      <c r="A296" s="9" t="s">
        <v>2444</v>
      </c>
      <c r="B296" s="9"/>
      <c r="C296" s="12">
        <v>33600</v>
      </c>
      <c r="D296" s="12" t="s">
        <v>1792</v>
      </c>
      <c r="E296" s="12" t="s">
        <v>2445</v>
      </c>
      <c r="F296" s="1"/>
      <c r="G296" s="1"/>
      <c r="H296" s="1"/>
      <c r="I296" s="1"/>
      <c r="J296" s="1"/>
      <c r="K296" s="1"/>
      <c r="L296" s="1"/>
      <c r="M296" s="1"/>
      <c r="N296" s="1"/>
    </row>
    <row r="297" spans="1:14">
      <c r="A297" s="9" t="s">
        <v>2749</v>
      </c>
      <c r="B297" s="9"/>
      <c r="C297" s="12">
        <v>33600</v>
      </c>
      <c r="D297" s="12" t="s">
        <v>1792</v>
      </c>
      <c r="E297" s="12" t="s">
        <v>2750</v>
      </c>
      <c r="F297" s="1"/>
      <c r="G297" s="1"/>
      <c r="H297" s="1"/>
      <c r="I297" s="1"/>
      <c r="J297" s="1"/>
      <c r="K297" s="1"/>
      <c r="L297" s="1"/>
      <c r="M297" s="1"/>
      <c r="N297" s="1"/>
    </row>
    <row r="298" spans="1:14">
      <c r="A298" s="9" t="s">
        <v>2275</v>
      </c>
      <c r="B298" s="9"/>
      <c r="C298" s="12">
        <v>33600</v>
      </c>
      <c r="D298" s="12" t="s">
        <v>1792</v>
      </c>
      <c r="E298" s="12" t="s">
        <v>2276</v>
      </c>
      <c r="F298" s="1"/>
      <c r="G298" s="1"/>
      <c r="H298" s="1"/>
      <c r="I298" s="1"/>
      <c r="J298" s="1"/>
      <c r="K298" s="1"/>
      <c r="L298" s="1"/>
      <c r="M298" s="1"/>
      <c r="N298" s="1"/>
    </row>
    <row r="299" spans="1:14">
      <c r="A299" s="9" t="s">
        <v>1863</v>
      </c>
      <c r="B299" s="9"/>
      <c r="C299" s="12">
        <v>33600</v>
      </c>
      <c r="D299" s="12" t="s">
        <v>1792</v>
      </c>
      <c r="E299" s="12" t="s">
        <v>1864</v>
      </c>
      <c r="F299" s="1"/>
      <c r="G299" s="1"/>
      <c r="H299" s="1"/>
      <c r="I299" s="1"/>
      <c r="J299" s="1"/>
      <c r="K299" s="1"/>
      <c r="L299" s="1"/>
      <c r="M299" s="1"/>
      <c r="N299" s="1"/>
    </row>
    <row r="300" spans="1:14">
      <c r="A300" s="9" t="s">
        <v>2574</v>
      </c>
      <c r="B300" s="9"/>
      <c r="C300" s="12">
        <v>33600</v>
      </c>
      <c r="D300" s="12" t="s">
        <v>1792</v>
      </c>
      <c r="E300" s="12" t="s">
        <v>2575</v>
      </c>
      <c r="F300" s="1"/>
      <c r="G300" s="1"/>
      <c r="H300" s="1"/>
      <c r="I300" s="1"/>
      <c r="J300" s="1"/>
      <c r="K300" s="1"/>
      <c r="L300" s="1"/>
      <c r="M300" s="1"/>
      <c r="N300" s="1"/>
    </row>
    <row r="301" spans="1:14">
      <c r="A301" s="9" t="s">
        <v>2348</v>
      </c>
      <c r="B301" s="9"/>
      <c r="C301" s="12">
        <v>33600</v>
      </c>
      <c r="D301" s="12" t="s">
        <v>1792</v>
      </c>
      <c r="E301" s="12" t="s">
        <v>2349</v>
      </c>
      <c r="F301" s="1"/>
      <c r="G301" s="1"/>
      <c r="H301" s="1"/>
      <c r="I301" s="1"/>
      <c r="J301" s="1"/>
      <c r="K301" s="1"/>
      <c r="L301" s="1"/>
      <c r="M301" s="1"/>
      <c r="N301" s="1"/>
    </row>
    <row r="302" spans="1:14">
      <c r="A302" s="9" t="s">
        <v>2782</v>
      </c>
      <c r="B302" s="9"/>
      <c r="C302" s="12">
        <v>33600</v>
      </c>
      <c r="D302" s="12" t="s">
        <v>1792</v>
      </c>
      <c r="E302" s="12" t="s">
        <v>2783</v>
      </c>
      <c r="F302" s="1"/>
      <c r="G302" s="1"/>
      <c r="H302" s="1"/>
      <c r="I302" s="1"/>
      <c r="J302" s="1"/>
      <c r="K302" s="1"/>
      <c r="L302" s="1"/>
      <c r="M302" s="1"/>
      <c r="N302" s="1"/>
    </row>
    <row r="303" spans="1:14">
      <c r="A303" s="9" t="s">
        <v>2218</v>
      </c>
      <c r="B303" s="9"/>
      <c r="C303" s="12">
        <v>33600</v>
      </c>
      <c r="D303" s="12" t="s">
        <v>1792</v>
      </c>
      <c r="E303" s="12" t="s">
        <v>2219</v>
      </c>
      <c r="F303" s="1"/>
      <c r="G303" s="1"/>
      <c r="H303" s="1"/>
      <c r="I303" s="1"/>
      <c r="J303" s="1"/>
      <c r="K303" s="1"/>
      <c r="L303" s="1"/>
      <c r="M303" s="1"/>
      <c r="N303" s="1"/>
    </row>
    <row r="304" spans="1:14">
      <c r="A304" s="9" t="s">
        <v>2279</v>
      </c>
      <c r="B304" s="9"/>
      <c r="C304" s="12">
        <v>33600</v>
      </c>
      <c r="D304" s="12" t="s">
        <v>1792</v>
      </c>
      <c r="E304" s="12" t="s">
        <v>2280</v>
      </c>
      <c r="F304" s="1"/>
      <c r="G304" s="1"/>
      <c r="H304" s="1"/>
      <c r="I304" s="1"/>
      <c r="J304" s="1"/>
      <c r="K304" s="1"/>
      <c r="L304" s="1"/>
      <c r="M304" s="1"/>
      <c r="N304" s="1"/>
    </row>
    <row r="305" spans="1:14">
      <c r="A305" s="9" t="s">
        <v>1791</v>
      </c>
      <c r="B305" s="9"/>
      <c r="C305" s="12">
        <v>33600</v>
      </c>
      <c r="D305" s="12" t="s">
        <v>1792</v>
      </c>
      <c r="E305" s="12" t="s">
        <v>1793</v>
      </c>
      <c r="F305" s="1"/>
      <c r="G305" s="1"/>
      <c r="H305" s="1"/>
      <c r="I305" s="1"/>
      <c r="J305" s="1"/>
      <c r="K305" s="1"/>
      <c r="L305" s="1"/>
      <c r="M305" s="1"/>
      <c r="N305" s="1"/>
    </row>
    <row r="306" spans="1:14">
      <c r="A306" s="9" t="s">
        <v>2321</v>
      </c>
      <c r="B306" s="9"/>
      <c r="C306" s="12">
        <v>33600</v>
      </c>
      <c r="D306" s="12" t="s">
        <v>1792</v>
      </c>
      <c r="E306" s="12" t="s">
        <v>2322</v>
      </c>
      <c r="F306" s="1"/>
      <c r="G306" s="1"/>
      <c r="H306" s="1"/>
      <c r="I306" s="1"/>
      <c r="J306" s="1"/>
      <c r="K306" s="1"/>
      <c r="L306" s="1"/>
      <c r="M306" s="1"/>
      <c r="N306" s="1"/>
    </row>
    <row r="307" spans="1:14">
      <c r="A307" s="9" t="s">
        <v>2699</v>
      </c>
      <c r="B307" s="9"/>
      <c r="C307" s="12">
        <v>33600</v>
      </c>
      <c r="D307" s="12" t="s">
        <v>1792</v>
      </c>
      <c r="E307" s="12" t="s">
        <v>2700</v>
      </c>
      <c r="F307" s="1"/>
      <c r="G307" s="1"/>
      <c r="H307" s="1"/>
      <c r="I307" s="1"/>
      <c r="J307" s="1"/>
      <c r="K307" s="1"/>
      <c r="L307" s="1"/>
      <c r="M307" s="1"/>
      <c r="N307" s="1"/>
    </row>
    <row r="308" spans="1:14">
      <c r="A308" s="9" t="s">
        <v>2193</v>
      </c>
      <c r="B308" s="9"/>
      <c r="C308" s="12">
        <v>33600</v>
      </c>
      <c r="D308" s="12" t="s">
        <v>1792</v>
      </c>
      <c r="E308" s="12" t="s">
        <v>2194</v>
      </c>
      <c r="F308" s="1"/>
      <c r="G308" s="1"/>
      <c r="H308" s="1"/>
      <c r="I308" s="1"/>
      <c r="J308" s="1"/>
      <c r="K308" s="1"/>
      <c r="L308" s="1"/>
      <c r="M308" s="1"/>
      <c r="N308" s="1"/>
    </row>
    <row r="309" spans="1:14">
      <c r="A309" s="9" t="s">
        <v>1865</v>
      </c>
      <c r="B309" s="9"/>
      <c r="C309" s="12">
        <v>33600</v>
      </c>
      <c r="D309" s="12" t="s">
        <v>1792</v>
      </c>
      <c r="E309" s="12" t="s">
        <v>1866</v>
      </c>
      <c r="F309" s="1"/>
      <c r="G309" s="1"/>
      <c r="H309" s="1"/>
      <c r="I309" s="1"/>
      <c r="J309" s="1"/>
      <c r="K309" s="1"/>
      <c r="L309" s="1"/>
      <c r="M309" s="1"/>
      <c r="N309" s="1"/>
    </row>
    <row r="310" spans="1:14">
      <c r="A310" s="9" t="s">
        <v>1867</v>
      </c>
      <c r="B310" s="9"/>
      <c r="C310" s="12">
        <v>33600</v>
      </c>
      <c r="D310" s="12" t="s">
        <v>1792</v>
      </c>
      <c r="E310" s="12" t="s">
        <v>1868</v>
      </c>
      <c r="F310" s="1"/>
      <c r="G310" s="1"/>
      <c r="H310" s="1"/>
      <c r="I310" s="1"/>
      <c r="J310" s="1"/>
      <c r="K310" s="1"/>
      <c r="L310" s="1"/>
      <c r="M310" s="1"/>
      <c r="N310" s="1"/>
    </row>
    <row r="311" spans="1:14">
      <c r="A311" s="9" t="s">
        <v>2701</v>
      </c>
      <c r="B311" s="9"/>
      <c r="C311" s="12">
        <v>33600</v>
      </c>
      <c r="D311" s="12" t="s">
        <v>1792</v>
      </c>
      <c r="E311" s="12" t="s">
        <v>2702</v>
      </c>
      <c r="F311" s="1"/>
      <c r="G311" s="1"/>
      <c r="H311" s="1"/>
      <c r="I311" s="1"/>
      <c r="J311" s="1"/>
      <c r="K311" s="1"/>
      <c r="L311" s="1"/>
      <c r="M311" s="1"/>
      <c r="N311" s="1"/>
    </row>
    <row r="312" spans="1:14">
      <c r="A312" s="9" t="s">
        <v>1903</v>
      </c>
      <c r="B312" s="9"/>
      <c r="C312" s="12">
        <v>33600</v>
      </c>
      <c r="D312" s="12" t="s">
        <v>1792</v>
      </c>
      <c r="E312" s="12" t="s">
        <v>1904</v>
      </c>
      <c r="F312" s="1"/>
      <c r="G312" s="1"/>
      <c r="H312" s="1"/>
      <c r="I312" s="1"/>
      <c r="J312" s="1"/>
      <c r="K312" s="1"/>
      <c r="L312" s="1"/>
      <c r="M312" s="1"/>
      <c r="N312" s="1"/>
    </row>
    <row r="313" spans="1:14">
      <c r="A313" s="9" t="s">
        <v>2138</v>
      </c>
      <c r="B313" s="9"/>
      <c r="C313" s="12">
        <v>33240</v>
      </c>
      <c r="D313" s="12" t="s">
        <v>2139</v>
      </c>
      <c r="E313" s="12" t="s">
        <v>2140</v>
      </c>
      <c r="F313" s="1"/>
      <c r="G313" s="1"/>
      <c r="H313" s="1"/>
      <c r="I313" s="1"/>
      <c r="J313" s="1"/>
      <c r="K313" s="1"/>
      <c r="L313" s="1"/>
      <c r="M313" s="1"/>
      <c r="N313" s="1"/>
    </row>
    <row r="314" spans="1:14">
      <c r="A314" s="9" t="s">
        <v>2216</v>
      </c>
      <c r="B314" s="9"/>
      <c r="C314" s="12">
        <v>33240</v>
      </c>
      <c r="D314" s="12" t="s">
        <v>2139</v>
      </c>
      <c r="E314" s="12" t="s">
        <v>2217</v>
      </c>
      <c r="F314" s="1"/>
      <c r="G314" s="1"/>
      <c r="H314" s="1"/>
      <c r="I314" s="1"/>
      <c r="J314" s="1"/>
      <c r="K314" s="1"/>
      <c r="L314" s="1"/>
      <c r="M314" s="1"/>
      <c r="N314" s="1"/>
    </row>
    <row r="315" spans="1:14">
      <c r="A315" s="9" t="s">
        <v>2157</v>
      </c>
      <c r="B315" s="9"/>
      <c r="C315" s="12">
        <v>33240</v>
      </c>
      <c r="D315" s="12" t="s">
        <v>2139</v>
      </c>
      <c r="E315" s="12" t="s">
        <v>2158</v>
      </c>
      <c r="F315" s="1"/>
      <c r="G315" s="1"/>
      <c r="H315" s="1"/>
      <c r="I315" s="1"/>
      <c r="J315" s="1"/>
      <c r="K315" s="1"/>
      <c r="L315" s="1"/>
      <c r="M315" s="1"/>
      <c r="N315" s="1"/>
    </row>
    <row r="316" spans="1:14">
      <c r="A316" s="9" t="s">
        <v>2517</v>
      </c>
      <c r="B316" s="9"/>
      <c r="C316" s="12">
        <v>33880</v>
      </c>
      <c r="D316" s="12" t="s">
        <v>2518</v>
      </c>
      <c r="E316" s="12" t="s">
        <v>2519</v>
      </c>
      <c r="F316" s="1"/>
      <c r="G316" s="1"/>
      <c r="H316" s="1"/>
      <c r="I316" s="1"/>
      <c r="J316" s="1"/>
      <c r="K316" s="1"/>
      <c r="L316" s="1"/>
      <c r="M316" s="1"/>
      <c r="N316" s="1"/>
    </row>
    <row r="317" spans="1:14">
      <c r="A317" s="9" t="s">
        <v>2421</v>
      </c>
      <c r="B317" s="9"/>
      <c r="C317" s="12">
        <v>33820</v>
      </c>
      <c r="D317" s="12" t="s">
        <v>2422</v>
      </c>
      <c r="E317" s="12" t="s">
        <v>2423</v>
      </c>
      <c r="F317" s="1"/>
      <c r="G317" s="1"/>
      <c r="H317" s="1"/>
      <c r="I317" s="1"/>
      <c r="J317" s="1"/>
      <c r="K317" s="1"/>
      <c r="L317" s="1"/>
      <c r="M317" s="1"/>
      <c r="N317" s="1"/>
    </row>
    <row r="318" spans="1:14">
      <c r="A318" s="9" t="s">
        <v>2333</v>
      </c>
      <c r="B318" s="9"/>
      <c r="C318" s="12">
        <v>33330</v>
      </c>
      <c r="D318" s="12" t="s">
        <v>2334</v>
      </c>
      <c r="E318" s="12" t="s">
        <v>2335</v>
      </c>
      <c r="F318" s="1"/>
      <c r="G318" s="1"/>
      <c r="H318" s="1"/>
      <c r="I318" s="1"/>
      <c r="J318" s="1"/>
      <c r="K318" s="1"/>
      <c r="L318" s="1"/>
      <c r="M318" s="1"/>
      <c r="N318" s="1"/>
    </row>
    <row r="319" spans="1:14">
      <c r="A319" s="9" t="s">
        <v>2693</v>
      </c>
      <c r="B319" s="9"/>
      <c r="C319" s="12">
        <v>33330</v>
      </c>
      <c r="D319" s="12" t="s">
        <v>2334</v>
      </c>
      <c r="E319" s="12" t="s">
        <v>2694</v>
      </c>
      <c r="F319" s="1"/>
      <c r="G319" s="1"/>
      <c r="H319" s="1"/>
      <c r="I319" s="1"/>
      <c r="J319" s="1"/>
      <c r="K319" s="1"/>
      <c r="L319" s="1"/>
      <c r="M319" s="1"/>
      <c r="N319" s="1"/>
    </row>
    <row r="320" spans="1:14">
      <c r="A320" s="9" t="s">
        <v>2360</v>
      </c>
      <c r="B320" s="9"/>
      <c r="C320" s="12">
        <v>33330</v>
      </c>
      <c r="D320" s="12" t="s">
        <v>2334</v>
      </c>
      <c r="E320" s="12" t="s">
        <v>2361</v>
      </c>
      <c r="F320" s="1"/>
      <c r="G320" s="1"/>
      <c r="H320" s="1"/>
      <c r="I320" s="1"/>
      <c r="J320" s="1"/>
      <c r="K320" s="1"/>
      <c r="L320" s="1"/>
      <c r="M320" s="1"/>
      <c r="N320" s="1"/>
    </row>
    <row r="321" spans="1:14">
      <c r="A321" s="9" t="s">
        <v>2542</v>
      </c>
      <c r="B321" s="9"/>
      <c r="C321" s="12">
        <v>33670</v>
      </c>
      <c r="D321" s="12" t="s">
        <v>2543</v>
      </c>
      <c r="E321" s="12" t="s">
        <v>2544</v>
      </c>
      <c r="F321" s="1"/>
      <c r="G321" s="1"/>
      <c r="H321" s="1"/>
      <c r="I321" s="1"/>
      <c r="J321" s="1"/>
      <c r="K321" s="1"/>
      <c r="L321" s="1"/>
      <c r="M321" s="1"/>
      <c r="N321" s="1"/>
    </row>
    <row r="322" spans="1:14">
      <c r="A322" s="9" t="s">
        <v>2126</v>
      </c>
      <c r="B322" s="9"/>
      <c r="C322" s="12">
        <v>33127</v>
      </c>
      <c r="D322" s="12" t="s">
        <v>2127</v>
      </c>
      <c r="E322" s="12" t="s">
        <v>2128</v>
      </c>
      <c r="F322" s="1"/>
      <c r="G322" s="1"/>
      <c r="H322" s="1"/>
      <c r="I322" s="1"/>
      <c r="J322" s="1"/>
      <c r="K322" s="1"/>
      <c r="L322" s="1"/>
      <c r="M322" s="1"/>
      <c r="N322" s="1"/>
    </row>
    <row r="323" spans="1:14">
      <c r="A323" s="9" t="s">
        <v>2246</v>
      </c>
      <c r="B323" s="9"/>
      <c r="C323" s="12">
        <v>33127</v>
      </c>
      <c r="D323" s="12" t="s">
        <v>2127</v>
      </c>
      <c r="E323" s="12" t="s">
        <v>2247</v>
      </c>
      <c r="F323" s="1"/>
      <c r="G323" s="1"/>
      <c r="H323" s="1"/>
      <c r="I323" s="1"/>
      <c r="J323" s="1"/>
      <c r="K323" s="1"/>
      <c r="L323" s="1"/>
      <c r="M323" s="1"/>
      <c r="N323" s="1"/>
    </row>
    <row r="324" spans="1:14">
      <c r="A324" s="9" t="s">
        <v>2747</v>
      </c>
      <c r="B324" s="9"/>
      <c r="C324" s="12">
        <v>33127</v>
      </c>
      <c r="D324" s="12" t="s">
        <v>2127</v>
      </c>
      <c r="E324" s="12" t="s">
        <v>2748</v>
      </c>
      <c r="F324" s="1"/>
      <c r="G324" s="1"/>
      <c r="H324" s="1"/>
      <c r="I324" s="1"/>
      <c r="J324" s="1"/>
      <c r="K324" s="1"/>
      <c r="L324" s="1"/>
      <c r="M324" s="1"/>
      <c r="N324" s="1"/>
    </row>
    <row r="325" spans="1:14">
      <c r="A325" s="9" t="s">
        <v>2774</v>
      </c>
      <c r="B325" s="9"/>
      <c r="C325" s="12">
        <v>33127</v>
      </c>
      <c r="D325" s="12" t="s">
        <v>2127</v>
      </c>
      <c r="E325" s="12" t="s">
        <v>2775</v>
      </c>
      <c r="F325" s="1"/>
      <c r="G325" s="1"/>
      <c r="H325" s="1"/>
      <c r="I325" s="1"/>
      <c r="J325" s="1"/>
      <c r="K325" s="1"/>
      <c r="L325" s="1"/>
      <c r="M325" s="1"/>
      <c r="N325" s="1"/>
    </row>
    <row r="326" spans="1:14">
      <c r="A326" s="9" t="s">
        <v>2672</v>
      </c>
      <c r="B326" s="9"/>
      <c r="C326" s="12">
        <v>33112</v>
      </c>
      <c r="D326" s="12" t="s">
        <v>2673</v>
      </c>
      <c r="E326" s="12" t="s">
        <v>2674</v>
      </c>
      <c r="F326" s="1"/>
      <c r="G326" s="1"/>
      <c r="H326" s="1"/>
      <c r="I326" s="1"/>
      <c r="J326" s="1"/>
      <c r="K326" s="1"/>
      <c r="L326" s="1"/>
      <c r="M326" s="1"/>
      <c r="N326" s="1"/>
    </row>
    <row r="327" spans="1:14">
      <c r="A327" s="9" t="s">
        <v>1948</v>
      </c>
      <c r="B327" s="9"/>
      <c r="C327" s="12">
        <v>33450</v>
      </c>
      <c r="D327" s="12" t="s">
        <v>1949</v>
      </c>
      <c r="E327" s="12" t="s">
        <v>1950</v>
      </c>
      <c r="F327" s="1"/>
      <c r="G327" s="1"/>
      <c r="H327" s="1"/>
      <c r="I327" s="1"/>
      <c r="J327" s="1"/>
      <c r="K327" s="1"/>
      <c r="L327" s="1"/>
      <c r="M327" s="1"/>
      <c r="N327" s="1"/>
    </row>
    <row r="328" spans="1:14">
      <c r="A328" s="9" t="s">
        <v>2485</v>
      </c>
      <c r="B328" s="9"/>
      <c r="C328" s="12">
        <v>33450</v>
      </c>
      <c r="D328" s="12" t="s">
        <v>1949</v>
      </c>
      <c r="E328" s="12" t="s">
        <v>2486</v>
      </c>
      <c r="F328" s="1"/>
      <c r="G328" s="1"/>
      <c r="H328" s="1"/>
      <c r="I328" s="1"/>
      <c r="J328" s="1"/>
      <c r="K328" s="1"/>
      <c r="L328" s="1"/>
      <c r="M328" s="1"/>
      <c r="N328" s="1"/>
    </row>
    <row r="329" spans="1:14">
      <c r="A329" s="9" t="s">
        <v>1978</v>
      </c>
      <c r="B329" s="9"/>
      <c r="C329" s="12">
        <v>33350</v>
      </c>
      <c r="D329" s="12" t="s">
        <v>1979</v>
      </c>
      <c r="E329" s="12" t="s">
        <v>1980</v>
      </c>
      <c r="F329" s="1"/>
      <c r="G329" s="1"/>
      <c r="H329" s="1"/>
      <c r="I329" s="1"/>
      <c r="J329" s="1"/>
      <c r="K329" s="1"/>
      <c r="L329" s="1"/>
      <c r="M329" s="1"/>
      <c r="N329" s="1"/>
    </row>
    <row r="330" spans="1:14">
      <c r="A330" s="9" t="s">
        <v>2446</v>
      </c>
      <c r="B330" s="9"/>
      <c r="C330" s="12">
        <v>33230</v>
      </c>
      <c r="D330" s="12" t="s">
        <v>2089</v>
      </c>
      <c r="E330" s="12" t="s">
        <v>2447</v>
      </c>
      <c r="F330" s="1"/>
      <c r="G330" s="1"/>
      <c r="H330" s="1"/>
      <c r="I330" s="1"/>
      <c r="J330" s="1"/>
      <c r="K330" s="1"/>
      <c r="L330" s="1"/>
      <c r="M330" s="1"/>
      <c r="N330" s="1"/>
    </row>
    <row r="331" spans="1:14">
      <c r="A331" s="9" t="s">
        <v>2088</v>
      </c>
      <c r="B331" s="9"/>
      <c r="C331" s="12">
        <v>33230</v>
      </c>
      <c r="D331" s="12" t="s">
        <v>2089</v>
      </c>
      <c r="E331" s="12" t="s">
        <v>2090</v>
      </c>
      <c r="F331" s="1"/>
      <c r="G331" s="1"/>
      <c r="H331" s="1"/>
      <c r="I331" s="1"/>
      <c r="J331" s="1"/>
      <c r="K331" s="1"/>
      <c r="L331" s="1"/>
      <c r="M331" s="1"/>
      <c r="N331" s="1"/>
    </row>
    <row r="332" spans="1:14">
      <c r="A332" s="9" t="s">
        <v>2626</v>
      </c>
      <c r="B332" s="9"/>
      <c r="C332" s="12">
        <v>33230</v>
      </c>
      <c r="D332" s="12" t="s">
        <v>2089</v>
      </c>
      <c r="E332" s="12" t="s">
        <v>2627</v>
      </c>
      <c r="F332" s="1"/>
      <c r="G332" s="1"/>
      <c r="H332" s="1"/>
      <c r="I332" s="1"/>
      <c r="J332" s="1"/>
      <c r="K332" s="1"/>
      <c r="L332" s="1"/>
      <c r="M332" s="1"/>
      <c r="N332" s="1"/>
    </row>
    <row r="333" spans="1:14">
      <c r="A333" s="9" t="s">
        <v>2135</v>
      </c>
      <c r="B333" s="9"/>
      <c r="C333" s="12">
        <v>33650</v>
      </c>
      <c r="D333" s="12" t="s">
        <v>2136</v>
      </c>
      <c r="E333" s="12" t="s">
        <v>2137</v>
      </c>
      <c r="F333" s="1"/>
      <c r="G333" s="1"/>
      <c r="H333" s="1"/>
      <c r="I333" s="1"/>
      <c r="J333" s="1"/>
      <c r="K333" s="1"/>
      <c r="L333" s="1"/>
      <c r="M333" s="1"/>
      <c r="N333" s="1"/>
    </row>
    <row r="334" spans="1:14">
      <c r="A334" s="9" t="s">
        <v>2735</v>
      </c>
      <c r="B334" s="9"/>
      <c r="C334" s="12">
        <v>33650</v>
      </c>
      <c r="D334" s="12" t="s">
        <v>2136</v>
      </c>
      <c r="E334" s="12" t="s">
        <v>2736</v>
      </c>
      <c r="F334" s="1"/>
      <c r="G334" s="1"/>
      <c r="H334" s="1"/>
      <c r="I334" s="1"/>
      <c r="J334" s="1"/>
      <c r="K334" s="1"/>
      <c r="L334" s="1"/>
      <c r="M334" s="1"/>
      <c r="N334" s="1"/>
    </row>
    <row r="335" spans="1:14">
      <c r="A335" s="9" t="s">
        <v>2786</v>
      </c>
      <c r="B335" s="9"/>
      <c r="C335" s="12">
        <v>33650</v>
      </c>
      <c r="D335" s="12" t="s">
        <v>2136</v>
      </c>
      <c r="E335" s="12" t="s">
        <v>2787</v>
      </c>
      <c r="F335" s="1"/>
      <c r="G335" s="1"/>
      <c r="H335" s="1"/>
      <c r="I335" s="1"/>
      <c r="J335" s="1"/>
      <c r="K335" s="1"/>
      <c r="L335" s="1"/>
      <c r="M335" s="1"/>
      <c r="N335" s="1"/>
    </row>
    <row r="336" spans="1:14">
      <c r="A336" s="9" t="s">
        <v>2576</v>
      </c>
      <c r="B336" s="9"/>
      <c r="C336" s="12">
        <v>33160</v>
      </c>
      <c r="D336" s="12" t="s">
        <v>1822</v>
      </c>
      <c r="E336" s="12" t="s">
        <v>2577</v>
      </c>
      <c r="F336" s="1"/>
      <c r="G336" s="1"/>
      <c r="H336" s="1"/>
      <c r="I336" s="1"/>
      <c r="J336" s="1"/>
      <c r="K336" s="1"/>
      <c r="L336" s="1"/>
      <c r="M336" s="1"/>
      <c r="N336" s="1"/>
    </row>
    <row r="337" spans="1:14">
      <c r="A337" s="9" t="s">
        <v>1821</v>
      </c>
      <c r="B337" s="9"/>
      <c r="C337" s="12">
        <v>33160</v>
      </c>
      <c r="D337" s="12" t="s">
        <v>1822</v>
      </c>
      <c r="E337" s="12" t="s">
        <v>1823</v>
      </c>
      <c r="F337" s="1"/>
      <c r="G337" s="1"/>
      <c r="H337" s="1"/>
      <c r="I337" s="1"/>
      <c r="J337" s="1"/>
      <c r="K337" s="1"/>
      <c r="L337" s="1"/>
      <c r="M337" s="1"/>
      <c r="N337" s="1"/>
    </row>
    <row r="338" spans="1:14">
      <c r="A338" s="9" t="s">
        <v>2151</v>
      </c>
      <c r="B338" s="9"/>
      <c r="C338" s="12">
        <v>33160</v>
      </c>
      <c r="D338" s="12" t="s">
        <v>1822</v>
      </c>
      <c r="E338" s="12" t="s">
        <v>2152</v>
      </c>
      <c r="F338" s="1"/>
      <c r="G338" s="1"/>
      <c r="H338" s="1"/>
      <c r="I338" s="1"/>
      <c r="J338" s="1"/>
      <c r="K338" s="1"/>
      <c r="L338" s="1"/>
      <c r="M338" s="1"/>
      <c r="N338" s="1"/>
    </row>
    <row r="339" spans="1:14">
      <c r="A339" s="9" t="s">
        <v>2553</v>
      </c>
      <c r="B339" s="9"/>
      <c r="C339" s="12">
        <v>33160</v>
      </c>
      <c r="D339" s="12" t="s">
        <v>1822</v>
      </c>
      <c r="E339" s="12" t="s">
        <v>2554</v>
      </c>
      <c r="F339" s="1"/>
      <c r="G339" s="1"/>
      <c r="H339" s="1"/>
      <c r="I339" s="1"/>
      <c r="J339" s="1"/>
      <c r="K339" s="1"/>
      <c r="L339" s="1"/>
      <c r="M339" s="1"/>
      <c r="N339" s="1"/>
    </row>
    <row r="340" spans="1:14">
      <c r="A340" s="9" t="s">
        <v>1878</v>
      </c>
      <c r="B340" s="9"/>
      <c r="C340" s="12">
        <v>33160</v>
      </c>
      <c r="D340" s="12" t="s">
        <v>1822</v>
      </c>
      <c r="E340" s="12" t="s">
        <v>1879</v>
      </c>
      <c r="F340" s="1"/>
      <c r="G340" s="1"/>
      <c r="H340" s="1"/>
      <c r="I340" s="1"/>
      <c r="J340" s="1"/>
      <c r="K340" s="1"/>
      <c r="L340" s="1"/>
      <c r="M340" s="1"/>
      <c r="N340" s="1"/>
    </row>
    <row r="341" spans="1:14">
      <c r="A341" s="9" t="s">
        <v>2487</v>
      </c>
      <c r="B341" s="9"/>
      <c r="C341" s="12">
        <v>33160</v>
      </c>
      <c r="D341" s="12" t="s">
        <v>1822</v>
      </c>
      <c r="E341" s="12" t="s">
        <v>2488</v>
      </c>
      <c r="F341" s="1"/>
      <c r="G341" s="1"/>
      <c r="H341" s="1"/>
      <c r="I341" s="1"/>
      <c r="J341" s="1"/>
      <c r="K341" s="1"/>
      <c r="L341" s="1"/>
      <c r="M341" s="1"/>
      <c r="N341" s="1"/>
    </row>
    <row r="342" spans="1:14">
      <c r="A342" s="9" t="s">
        <v>2685</v>
      </c>
      <c r="B342" s="9"/>
      <c r="C342" s="12">
        <v>33160</v>
      </c>
      <c r="D342" s="12" t="s">
        <v>1822</v>
      </c>
      <c r="E342" s="12" t="s">
        <v>2686</v>
      </c>
      <c r="F342" s="1"/>
      <c r="G342" s="1"/>
      <c r="H342" s="1"/>
      <c r="I342" s="1"/>
      <c r="J342" s="1"/>
      <c r="K342" s="1"/>
      <c r="L342" s="1"/>
      <c r="M342" s="1"/>
      <c r="N342" s="1"/>
    </row>
    <row r="343" spans="1:14">
      <c r="A343" s="9" t="s">
        <v>2810</v>
      </c>
      <c r="B343" s="9"/>
      <c r="C343" s="12">
        <v>33920</v>
      </c>
      <c r="D343" s="12" t="s">
        <v>2811</v>
      </c>
      <c r="E343" s="12" t="s">
        <v>2812</v>
      </c>
      <c r="F343" s="1"/>
      <c r="G343" s="1"/>
      <c r="H343" s="1"/>
      <c r="I343" s="1"/>
      <c r="J343" s="1"/>
      <c r="K343" s="1"/>
      <c r="L343" s="1"/>
      <c r="M343" s="1"/>
      <c r="N343" s="1"/>
    </row>
    <row r="344" spans="1:14">
      <c r="A344" s="9" t="s">
        <v>2613</v>
      </c>
      <c r="B344" s="9"/>
      <c r="C344" s="12">
        <v>33660</v>
      </c>
      <c r="D344" s="12" t="s">
        <v>2614</v>
      </c>
      <c r="E344" s="12" t="s">
        <v>2615</v>
      </c>
      <c r="F344" s="1"/>
      <c r="G344" s="1"/>
      <c r="H344" s="1"/>
      <c r="I344" s="1"/>
      <c r="J344" s="1"/>
      <c r="K344" s="1"/>
      <c r="L344" s="1"/>
      <c r="M344" s="1"/>
      <c r="N344" s="1"/>
    </row>
    <row r="345" spans="1:14">
      <c r="A345" s="9" t="s">
        <v>2424</v>
      </c>
      <c r="B345" s="9"/>
      <c r="C345" s="12">
        <v>33450</v>
      </c>
      <c r="D345" s="12" t="s">
        <v>2425</v>
      </c>
      <c r="E345" s="12" t="s">
        <v>2426</v>
      </c>
      <c r="F345" s="1"/>
      <c r="G345" s="1"/>
      <c r="H345" s="1"/>
      <c r="I345" s="1"/>
      <c r="J345" s="1"/>
      <c r="K345" s="1"/>
      <c r="L345" s="1"/>
      <c r="M345" s="1"/>
      <c r="N345" s="1"/>
    </row>
    <row r="346" spans="1:14">
      <c r="A346" s="9" t="s">
        <v>1973</v>
      </c>
      <c r="B346" s="9"/>
      <c r="C346" s="12">
        <v>33420</v>
      </c>
      <c r="D346" s="12" t="s">
        <v>1974</v>
      </c>
      <c r="E346" s="12" t="s">
        <v>1975</v>
      </c>
      <c r="F346" s="1"/>
      <c r="G346" s="1"/>
      <c r="H346" s="1"/>
      <c r="I346" s="1"/>
      <c r="J346" s="1"/>
      <c r="K346" s="1"/>
      <c r="L346" s="1"/>
      <c r="M346" s="1"/>
      <c r="N346" s="1"/>
    </row>
    <row r="347" spans="1:14">
      <c r="A347" s="9" t="s">
        <v>2609</v>
      </c>
      <c r="B347" s="9"/>
      <c r="C347" s="12">
        <v>33560</v>
      </c>
      <c r="D347" s="12" t="s">
        <v>1850</v>
      </c>
      <c r="E347" s="12" t="s">
        <v>2610</v>
      </c>
      <c r="F347" s="1"/>
      <c r="G347" s="1"/>
      <c r="H347" s="1"/>
      <c r="I347" s="1"/>
      <c r="J347" s="1"/>
      <c r="K347" s="1"/>
      <c r="L347" s="1"/>
      <c r="M347" s="1"/>
      <c r="N347" s="1"/>
    </row>
    <row r="348" spans="1:14">
      <c r="A348" s="9" t="s">
        <v>1849</v>
      </c>
      <c r="B348" s="9"/>
      <c r="C348" s="12">
        <v>33560</v>
      </c>
      <c r="D348" s="12" t="s">
        <v>1850</v>
      </c>
      <c r="E348" s="12" t="s">
        <v>1851</v>
      </c>
      <c r="F348" s="1"/>
      <c r="G348" s="1"/>
      <c r="H348" s="1"/>
      <c r="I348" s="1"/>
      <c r="J348" s="1"/>
      <c r="K348" s="1"/>
      <c r="L348" s="1"/>
      <c r="M348" s="1"/>
      <c r="N348" s="1"/>
    </row>
    <row r="349" spans="1:14">
      <c r="A349" s="9" t="s">
        <v>2494</v>
      </c>
      <c r="B349" s="9"/>
      <c r="C349" s="12">
        <v>33240</v>
      </c>
      <c r="D349" s="12" t="s">
        <v>2495</v>
      </c>
      <c r="E349" s="12" t="s">
        <v>2496</v>
      </c>
      <c r="F349" s="1"/>
      <c r="G349" s="1"/>
      <c r="H349" s="1"/>
      <c r="I349" s="1"/>
      <c r="J349" s="1"/>
      <c r="K349" s="1"/>
      <c r="L349" s="1"/>
      <c r="M349" s="1"/>
      <c r="N349" s="1"/>
    </row>
    <row r="350" spans="1:14">
      <c r="A350" s="9" t="s">
        <v>2006</v>
      </c>
      <c r="B350" s="9"/>
      <c r="C350" s="12">
        <v>33770</v>
      </c>
      <c r="D350" s="12" t="s">
        <v>2007</v>
      </c>
      <c r="E350" s="12" t="s">
        <v>2008</v>
      </c>
      <c r="F350" s="1"/>
      <c r="G350" s="1"/>
      <c r="H350" s="1"/>
      <c r="I350" s="1"/>
      <c r="J350" s="1"/>
      <c r="K350" s="1"/>
      <c r="L350" s="1"/>
      <c r="M350" s="1"/>
      <c r="N350" s="1"/>
    </row>
    <row r="351" spans="1:14">
      <c r="A351" s="9" t="s">
        <v>2598</v>
      </c>
      <c r="B351" s="9"/>
      <c r="C351" s="12">
        <v>33770</v>
      </c>
      <c r="D351" s="12" t="s">
        <v>2007</v>
      </c>
      <c r="E351" s="12" t="s">
        <v>2599</v>
      </c>
      <c r="F351" s="1"/>
      <c r="G351" s="1"/>
      <c r="H351" s="1"/>
      <c r="I351" s="1"/>
      <c r="J351" s="1"/>
      <c r="K351" s="1"/>
      <c r="L351" s="1"/>
      <c r="M351" s="1"/>
      <c r="N351" s="1"/>
    </row>
    <row r="352" spans="1:14">
      <c r="A352" s="9" t="s">
        <v>2825</v>
      </c>
      <c r="B352" s="9"/>
      <c r="C352" s="12">
        <v>33210</v>
      </c>
      <c r="D352" s="12" t="s">
        <v>2826</v>
      </c>
      <c r="E352" s="12" t="s">
        <v>2827</v>
      </c>
      <c r="F352" s="1"/>
      <c r="G352" s="1"/>
      <c r="H352" s="1"/>
      <c r="I352" s="1"/>
      <c r="J352" s="1"/>
      <c r="K352" s="1"/>
      <c r="L352" s="1"/>
      <c r="M352" s="1"/>
      <c r="N352" s="1"/>
    </row>
    <row r="353" spans="1:14">
      <c r="A353" s="9" t="s">
        <v>2640</v>
      </c>
      <c r="B353" s="9"/>
      <c r="C353" s="12">
        <v>33540</v>
      </c>
      <c r="D353" s="12" t="s">
        <v>2098</v>
      </c>
      <c r="E353" s="12" t="s">
        <v>2641</v>
      </c>
      <c r="F353" s="1"/>
      <c r="G353" s="1"/>
      <c r="H353" s="1"/>
      <c r="I353" s="1"/>
      <c r="J353" s="1"/>
      <c r="K353" s="1"/>
      <c r="L353" s="1"/>
      <c r="M353" s="1"/>
      <c r="N353" s="1"/>
    </row>
    <row r="354" spans="1:14">
      <c r="A354" s="9" t="s">
        <v>2097</v>
      </c>
      <c r="B354" s="9"/>
      <c r="C354" s="12">
        <v>33540</v>
      </c>
      <c r="D354" s="12" t="s">
        <v>2098</v>
      </c>
      <c r="E354" s="12" t="s">
        <v>2099</v>
      </c>
      <c r="F354" s="1"/>
      <c r="G354" s="1"/>
      <c r="H354" s="1"/>
      <c r="I354" s="1"/>
      <c r="J354" s="1"/>
      <c r="K354" s="1"/>
      <c r="L354" s="1"/>
      <c r="M354" s="1"/>
      <c r="N354" s="1"/>
    </row>
    <row r="355" spans="1:14">
      <c r="A355" s="9" t="s">
        <v>2460</v>
      </c>
      <c r="B355" s="9"/>
      <c r="C355" s="12">
        <v>33540</v>
      </c>
      <c r="D355" s="12" t="s">
        <v>2098</v>
      </c>
      <c r="E355" s="12" t="s">
        <v>2461</v>
      </c>
      <c r="F355" s="1"/>
      <c r="G355" s="1"/>
      <c r="H355" s="1"/>
      <c r="I355" s="1"/>
      <c r="J355" s="1"/>
      <c r="K355" s="1"/>
      <c r="L355" s="1"/>
      <c r="M355" s="1"/>
      <c r="N355" s="1"/>
    </row>
    <row r="356" spans="1:14">
      <c r="A356" s="9" t="s">
        <v>2313</v>
      </c>
      <c r="B356" s="9"/>
      <c r="C356" s="12">
        <v>33540</v>
      </c>
      <c r="D356" s="12" t="s">
        <v>2098</v>
      </c>
      <c r="E356" s="12" t="s">
        <v>2314</v>
      </c>
      <c r="F356" s="1"/>
      <c r="G356" s="1"/>
      <c r="H356" s="1"/>
      <c r="I356" s="1"/>
      <c r="J356" s="1"/>
      <c r="K356" s="1"/>
      <c r="L356" s="1"/>
      <c r="M356" s="1"/>
      <c r="N356" s="1"/>
    </row>
    <row r="357" spans="1:14">
      <c r="A357" s="9" t="s">
        <v>2430</v>
      </c>
      <c r="B357" s="9"/>
      <c r="C357" s="12">
        <v>33124</v>
      </c>
      <c r="D357" s="12" t="s">
        <v>2431</v>
      </c>
      <c r="E357" s="12" t="s">
        <v>2432</v>
      </c>
      <c r="F357" s="1"/>
      <c r="G357" s="1"/>
      <c r="H357" s="1"/>
      <c r="I357" s="1"/>
      <c r="J357" s="1"/>
      <c r="K357" s="1"/>
      <c r="L357" s="1"/>
      <c r="M357" s="1"/>
      <c r="N357" s="1"/>
    </row>
    <row r="358" spans="1:14">
      <c r="A358" s="9" t="s">
        <v>2630</v>
      </c>
      <c r="B358" s="9"/>
      <c r="C358" s="12">
        <v>33400</v>
      </c>
      <c r="D358" s="12" t="s">
        <v>2631</v>
      </c>
      <c r="E358" s="12" t="s">
        <v>2632</v>
      </c>
      <c r="F358" s="1"/>
      <c r="G358" s="1"/>
      <c r="H358" s="1"/>
      <c r="I358" s="1"/>
      <c r="J358" s="1"/>
      <c r="K358" s="1"/>
      <c r="L358" s="1"/>
      <c r="M358" s="1"/>
      <c r="N358" s="1"/>
    </row>
    <row r="359" spans="1:14">
      <c r="A359" s="9" t="s">
        <v>2271</v>
      </c>
      <c r="B359" s="9"/>
      <c r="C359" s="12">
        <v>33370</v>
      </c>
      <c r="D359" s="12" t="s">
        <v>1910</v>
      </c>
      <c r="E359" s="12" t="s">
        <v>2272</v>
      </c>
      <c r="F359" s="1"/>
      <c r="G359" s="1"/>
      <c r="H359" s="1"/>
      <c r="I359" s="1"/>
      <c r="J359" s="1"/>
      <c r="K359" s="1"/>
      <c r="L359" s="1"/>
      <c r="M359" s="1"/>
      <c r="N359" s="1"/>
    </row>
    <row r="360" spans="1:14">
      <c r="A360" s="9" t="s">
        <v>2259</v>
      </c>
      <c r="B360" s="9"/>
      <c r="C360" s="12">
        <v>33370</v>
      </c>
      <c r="D360" s="12" t="s">
        <v>1910</v>
      </c>
      <c r="E360" s="12" t="s">
        <v>2260</v>
      </c>
      <c r="F360" s="1"/>
      <c r="G360" s="1"/>
      <c r="H360" s="1"/>
      <c r="I360" s="1"/>
      <c r="J360" s="1"/>
      <c r="K360" s="1"/>
      <c r="L360" s="1"/>
      <c r="M360" s="1"/>
      <c r="N360" s="1"/>
    </row>
    <row r="361" spans="1:14">
      <c r="A361" s="9" t="s">
        <v>1909</v>
      </c>
      <c r="B361" s="9"/>
      <c r="C361" s="12">
        <v>33370</v>
      </c>
      <c r="D361" s="12" t="s">
        <v>1910</v>
      </c>
      <c r="E361" s="12" t="s">
        <v>1911</v>
      </c>
      <c r="F361" s="1"/>
      <c r="G361" s="1"/>
      <c r="H361" s="1"/>
      <c r="I361" s="1"/>
      <c r="J361" s="1"/>
      <c r="K361" s="1"/>
      <c r="L361" s="1"/>
      <c r="M361" s="1"/>
      <c r="N361" s="1"/>
    </row>
    <row r="362" spans="1:14">
      <c r="A362" s="9" t="s">
        <v>2287</v>
      </c>
      <c r="B362" s="9"/>
      <c r="C362" s="12">
        <v>33370</v>
      </c>
      <c r="D362" s="12" t="s">
        <v>1910</v>
      </c>
      <c r="E362" s="12" t="s">
        <v>2288</v>
      </c>
      <c r="F362" s="1"/>
      <c r="G362" s="1"/>
      <c r="H362" s="1"/>
      <c r="I362" s="1"/>
      <c r="J362" s="1"/>
      <c r="K362" s="1"/>
      <c r="L362" s="1"/>
      <c r="M362" s="1"/>
      <c r="N362" s="1"/>
    </row>
    <row r="363" spans="1:14">
      <c r="A363" s="9" t="s">
        <v>2401</v>
      </c>
      <c r="B363" s="9"/>
      <c r="C363" s="12">
        <v>33870</v>
      </c>
      <c r="D363" s="12" t="s">
        <v>2080</v>
      </c>
      <c r="E363" s="12" t="s">
        <v>2402</v>
      </c>
      <c r="F363" s="1"/>
      <c r="G363" s="1"/>
      <c r="H363" s="1"/>
      <c r="I363" s="1"/>
      <c r="J363" s="1"/>
      <c r="K363" s="1"/>
      <c r="L363" s="1"/>
      <c r="M363" s="1"/>
      <c r="N363" s="1"/>
    </row>
    <row r="364" spans="1:14">
      <c r="A364" s="9" t="s">
        <v>2821</v>
      </c>
      <c r="B364" s="9"/>
      <c r="C364" s="12">
        <v>33870</v>
      </c>
      <c r="D364" s="12" t="s">
        <v>2080</v>
      </c>
      <c r="E364" s="12" t="s">
        <v>2822</v>
      </c>
      <c r="F364" s="1"/>
      <c r="G364" s="1"/>
      <c r="H364" s="1"/>
      <c r="I364" s="1"/>
      <c r="J364" s="1"/>
      <c r="K364" s="1"/>
      <c r="L364" s="1"/>
      <c r="M364" s="1"/>
      <c r="N364" s="1"/>
    </row>
    <row r="365" spans="1:14">
      <c r="A365" s="9" t="s">
        <v>2102</v>
      </c>
      <c r="B365" s="9"/>
      <c r="C365" s="12">
        <v>33870</v>
      </c>
      <c r="D365" s="12" t="s">
        <v>2080</v>
      </c>
      <c r="E365" s="12" t="s">
        <v>2103</v>
      </c>
      <c r="F365" s="1"/>
      <c r="G365" s="1"/>
      <c r="H365" s="1"/>
      <c r="I365" s="1"/>
      <c r="J365" s="1"/>
      <c r="K365" s="1"/>
      <c r="L365" s="1"/>
      <c r="M365" s="1"/>
      <c r="N365" s="1"/>
    </row>
    <row r="366" spans="1:14">
      <c r="A366" s="9" t="s">
        <v>2719</v>
      </c>
      <c r="B366" s="9"/>
      <c r="C366" s="12">
        <v>33870</v>
      </c>
      <c r="D366" s="12" t="s">
        <v>2080</v>
      </c>
      <c r="E366" s="12" t="s">
        <v>2720</v>
      </c>
      <c r="F366" s="1"/>
      <c r="G366" s="1"/>
      <c r="H366" s="1"/>
      <c r="I366" s="1"/>
      <c r="J366" s="1"/>
      <c r="K366" s="1"/>
      <c r="L366" s="1"/>
      <c r="M366" s="1"/>
      <c r="N366" s="1"/>
    </row>
    <row r="367" spans="1:14">
      <c r="A367" s="9" t="s">
        <v>2079</v>
      </c>
      <c r="B367" s="9"/>
      <c r="C367" s="12">
        <v>33870</v>
      </c>
      <c r="D367" s="12" t="s">
        <v>2080</v>
      </c>
      <c r="E367" s="12" t="s">
        <v>2081</v>
      </c>
      <c r="F367" s="1"/>
      <c r="G367" s="1"/>
      <c r="H367" s="1"/>
      <c r="I367" s="1"/>
      <c r="J367" s="1"/>
      <c r="K367" s="1"/>
      <c r="L367" s="1"/>
      <c r="M367" s="1"/>
      <c r="N367" s="1"/>
    </row>
    <row r="368" spans="1:14">
      <c r="A368" s="9" t="s">
        <v>2230</v>
      </c>
      <c r="B368" s="9"/>
      <c r="C368" s="12">
        <v>33240</v>
      </c>
      <c r="D368" s="12" t="s">
        <v>2231</v>
      </c>
      <c r="E368" s="12" t="s">
        <v>2232</v>
      </c>
      <c r="F368" s="1"/>
      <c r="G368" s="1"/>
      <c r="H368" s="1"/>
      <c r="I368" s="1"/>
      <c r="J368" s="1"/>
      <c r="K368" s="1"/>
      <c r="L368" s="1"/>
      <c r="M368" s="1"/>
      <c r="N368" s="1"/>
    </row>
    <row r="369" spans="1:14">
      <c r="A369" s="9" t="s">
        <v>2415</v>
      </c>
      <c r="B369" s="9"/>
      <c r="C369" s="12">
        <v>33240</v>
      </c>
      <c r="D369" s="12" t="s">
        <v>2231</v>
      </c>
      <c r="E369" s="12" t="s">
        <v>2416</v>
      </c>
      <c r="F369" s="1"/>
      <c r="G369" s="1"/>
      <c r="H369" s="1"/>
      <c r="I369" s="1"/>
      <c r="J369" s="1"/>
      <c r="K369" s="1"/>
      <c r="L369" s="1"/>
      <c r="M369" s="1"/>
      <c r="N369" s="1"/>
    </row>
    <row r="370" spans="1:14">
      <c r="A370" s="9" t="s">
        <v>2652</v>
      </c>
      <c r="B370" s="9"/>
      <c r="C370" s="12">
        <v>33330</v>
      </c>
      <c r="D370" s="12" t="s">
        <v>2653</v>
      </c>
      <c r="E370" s="12" t="s">
        <v>2654</v>
      </c>
      <c r="F370" s="1"/>
      <c r="G370" s="1"/>
      <c r="H370" s="1"/>
      <c r="I370" s="1"/>
      <c r="J370" s="1"/>
      <c r="K370" s="1"/>
      <c r="L370" s="1"/>
      <c r="M370" s="1"/>
      <c r="N370" s="1"/>
    </row>
    <row r="371" spans="1:14">
      <c r="A371" s="9" t="s">
        <v>1799</v>
      </c>
      <c r="B371" s="9"/>
      <c r="C371" s="12">
        <v>33140</v>
      </c>
      <c r="D371" s="12" t="s">
        <v>1800</v>
      </c>
      <c r="E371" s="12" t="s">
        <v>1801</v>
      </c>
      <c r="F371" s="1"/>
      <c r="G371" s="1"/>
      <c r="H371" s="1"/>
      <c r="I371" s="1"/>
      <c r="J371" s="1"/>
      <c r="K371" s="1"/>
      <c r="L371" s="1"/>
      <c r="M371" s="1"/>
      <c r="N371" s="1"/>
    </row>
    <row r="372" spans="1:14">
      <c r="A372" s="9" t="s">
        <v>2166</v>
      </c>
      <c r="B372" s="9"/>
      <c r="C372" s="12">
        <v>33140</v>
      </c>
      <c r="D372" s="12" t="s">
        <v>1800</v>
      </c>
      <c r="E372" s="12" t="s">
        <v>2167</v>
      </c>
      <c r="F372" s="1"/>
      <c r="G372" s="1"/>
      <c r="H372" s="1"/>
      <c r="I372" s="1"/>
      <c r="J372" s="1"/>
      <c r="K372" s="1"/>
      <c r="L372" s="1"/>
      <c r="M372" s="1"/>
      <c r="N372" s="1"/>
    </row>
    <row r="373" spans="1:14">
      <c r="A373" s="9" t="s">
        <v>2759</v>
      </c>
      <c r="B373" s="9"/>
      <c r="C373" s="12">
        <v>33140</v>
      </c>
      <c r="D373" s="12" t="s">
        <v>1800</v>
      </c>
      <c r="E373" s="12" t="s">
        <v>2760</v>
      </c>
      <c r="F373" s="1"/>
      <c r="G373" s="1"/>
      <c r="H373" s="1"/>
      <c r="I373" s="1"/>
      <c r="J373" s="1"/>
      <c r="K373" s="1"/>
      <c r="L373" s="1"/>
      <c r="M373" s="1"/>
      <c r="N373" s="1"/>
    </row>
    <row r="374" spans="1:14">
      <c r="A374" s="9" t="s">
        <v>1992</v>
      </c>
      <c r="B374" s="9"/>
      <c r="C374" s="12">
        <v>33140</v>
      </c>
      <c r="D374" s="12" t="s">
        <v>1800</v>
      </c>
      <c r="E374" s="12" t="s">
        <v>1993</v>
      </c>
      <c r="F374" s="1"/>
      <c r="G374" s="1"/>
      <c r="H374" s="1"/>
      <c r="I374" s="1"/>
      <c r="J374" s="1"/>
      <c r="K374" s="1"/>
      <c r="L374" s="1"/>
      <c r="M374" s="1"/>
      <c r="N374" s="1"/>
    </row>
    <row r="375" spans="1:14">
      <c r="A375" s="9" t="s">
        <v>2757</v>
      </c>
      <c r="B375" s="9"/>
      <c r="C375" s="12">
        <v>33140</v>
      </c>
      <c r="D375" s="12" t="s">
        <v>1800</v>
      </c>
      <c r="E375" s="12" t="s">
        <v>2758</v>
      </c>
      <c r="F375" s="1"/>
      <c r="G375" s="1"/>
      <c r="H375" s="1"/>
      <c r="I375" s="1"/>
      <c r="J375" s="1"/>
      <c r="K375" s="1"/>
      <c r="L375" s="1"/>
      <c r="M375" s="1"/>
      <c r="N375" s="1"/>
    </row>
    <row r="376" spans="1:14">
      <c r="A376" s="9" t="s">
        <v>1880</v>
      </c>
      <c r="B376" s="9"/>
      <c r="C376" s="12">
        <v>33140</v>
      </c>
      <c r="D376" s="12" t="s">
        <v>1800</v>
      </c>
      <c r="E376" s="12" t="s">
        <v>1881</v>
      </c>
      <c r="F376" s="1"/>
      <c r="G376" s="1"/>
      <c r="H376" s="1"/>
      <c r="I376" s="1"/>
      <c r="J376" s="1"/>
      <c r="K376" s="1"/>
      <c r="L376" s="1"/>
      <c r="M376" s="1"/>
      <c r="N376" s="1"/>
    </row>
    <row r="377" spans="1:14">
      <c r="A377" s="9" t="s">
        <v>1815</v>
      </c>
      <c r="B377" s="9"/>
      <c r="C377" s="12">
        <v>33140</v>
      </c>
      <c r="D377" s="12" t="s">
        <v>1800</v>
      </c>
      <c r="E377" s="12" t="s">
        <v>1816</v>
      </c>
      <c r="F377" s="1"/>
      <c r="G377" s="1"/>
      <c r="H377" s="1"/>
      <c r="I377" s="1"/>
      <c r="J377" s="1"/>
      <c r="K377" s="1"/>
      <c r="L377" s="1"/>
      <c r="M377" s="1"/>
      <c r="N377" s="1"/>
    </row>
    <row r="378" spans="1:14">
      <c r="A378" s="9" t="s">
        <v>2417</v>
      </c>
      <c r="B378" s="9"/>
      <c r="C378" s="12">
        <v>33140</v>
      </c>
      <c r="D378" s="12" t="s">
        <v>1800</v>
      </c>
      <c r="E378" s="12" t="s">
        <v>2418</v>
      </c>
      <c r="F378" s="1"/>
      <c r="G378" s="1"/>
      <c r="H378" s="1"/>
      <c r="I378" s="1"/>
      <c r="J378" s="1"/>
      <c r="K378" s="1"/>
      <c r="L378" s="1"/>
      <c r="M378" s="1"/>
      <c r="N378" s="1"/>
    </row>
    <row r="379" spans="1:14">
      <c r="A379" s="8" t="s">
        <v>2067</v>
      </c>
      <c r="B379" s="8"/>
      <c r="C379" s="12">
        <v>33600</v>
      </c>
      <c r="D379" s="12" t="s">
        <v>1792</v>
      </c>
      <c r="E379" s="12" t="s">
        <v>2068</v>
      </c>
      <c r="F379" s="1"/>
      <c r="G379" s="1"/>
      <c r="H379" s="1"/>
      <c r="I379" s="1"/>
      <c r="J379" s="1"/>
      <c r="K379" s="1"/>
      <c r="L379" s="1"/>
      <c r="M379" s="1"/>
      <c r="N379" s="1"/>
    </row>
    <row r="382" spans="1:14">
      <c r="A382" s="8" t="s">
        <v>2843</v>
      </c>
      <c r="B382" s="8"/>
      <c r="C382" s="16">
        <v>33810</v>
      </c>
      <c r="D382" s="16" t="s">
        <v>2012</v>
      </c>
      <c r="E382" s="16" t="s">
        <v>2844</v>
      </c>
    </row>
    <row r="383" spans="1:14">
      <c r="A383" s="8" t="s">
        <v>2011</v>
      </c>
      <c r="B383" s="8"/>
      <c r="C383" s="16">
        <v>33810</v>
      </c>
      <c r="D383" s="16" t="s">
        <v>2012</v>
      </c>
      <c r="E383" s="16" t="s">
        <v>2013</v>
      </c>
    </row>
    <row r="384" spans="1:14">
      <c r="A384" s="8" t="s">
        <v>2051</v>
      </c>
      <c r="B384" s="8"/>
      <c r="C384" s="16">
        <v>33810</v>
      </c>
      <c r="D384" s="16" t="s">
        <v>2012</v>
      </c>
      <c r="E384" s="16" t="s">
        <v>2052</v>
      </c>
    </row>
    <row r="385" spans="1:14">
      <c r="A385" s="8" t="s">
        <v>2725</v>
      </c>
      <c r="B385" s="8"/>
      <c r="C385" s="16">
        <v>33810</v>
      </c>
      <c r="D385" s="16" t="s">
        <v>2012</v>
      </c>
      <c r="E385" s="16" t="s">
        <v>2726</v>
      </c>
    </row>
    <row r="386" spans="1:14">
      <c r="A386" s="8" t="s">
        <v>2201</v>
      </c>
      <c r="B386" s="8"/>
      <c r="C386" s="16">
        <v>33510</v>
      </c>
      <c r="D386" s="16" t="s">
        <v>2202</v>
      </c>
      <c r="E386" s="16" t="s">
        <v>2203</v>
      </c>
    </row>
    <row r="387" spans="1:14" ht="29">
      <c r="A387" s="17" t="s">
        <v>2866</v>
      </c>
      <c r="B387" s="8"/>
      <c r="C387" s="16">
        <v>33120</v>
      </c>
      <c r="D387" s="16" t="s">
        <v>2534</v>
      </c>
      <c r="E387" s="16" t="s">
        <v>2535</v>
      </c>
    </row>
    <row r="388" spans="1:14">
      <c r="A388" s="8" t="s">
        <v>2770</v>
      </c>
      <c r="B388" s="8"/>
      <c r="C388" s="16">
        <v>33740</v>
      </c>
      <c r="D388" s="16" t="s">
        <v>2065</v>
      </c>
      <c r="E388" s="16" t="s">
        <v>2771</v>
      </c>
    </row>
    <row r="389" spans="1:14">
      <c r="A389" s="8" t="s">
        <v>2064</v>
      </c>
      <c r="B389" s="8"/>
      <c r="C389" s="16">
        <v>33740</v>
      </c>
      <c r="D389" s="16" t="s">
        <v>2065</v>
      </c>
      <c r="E389" s="16" t="s">
        <v>2066</v>
      </c>
    </row>
    <row r="390" spans="1:14">
      <c r="A390" s="8" t="s">
        <v>2046</v>
      </c>
      <c r="B390" s="8"/>
      <c r="C390" s="16">
        <v>33460</v>
      </c>
      <c r="D390" s="16" t="s">
        <v>2047</v>
      </c>
      <c r="E390" s="16" t="s">
        <v>2048</v>
      </c>
    </row>
    <row r="391" spans="1:14">
      <c r="A391" s="10" t="s">
        <v>2094</v>
      </c>
      <c r="B391" s="10"/>
      <c r="C391" s="12">
        <v>33480</v>
      </c>
      <c r="D391" s="12" t="s">
        <v>2095</v>
      </c>
      <c r="E391" s="12" t="s">
        <v>2096</v>
      </c>
      <c r="F391" s="1"/>
      <c r="G391" s="1"/>
      <c r="H391" s="1"/>
      <c r="I391" s="1"/>
      <c r="J391" s="1"/>
      <c r="K391" s="1"/>
      <c r="L391" s="1"/>
      <c r="M391" s="1"/>
      <c r="N391" s="1"/>
    </row>
    <row r="392" spans="1:14">
      <c r="A392" s="10" t="s">
        <v>2665</v>
      </c>
      <c r="B392" s="10"/>
      <c r="C392" s="12">
        <v>33720</v>
      </c>
      <c r="D392" s="12" t="s">
        <v>2666</v>
      </c>
      <c r="E392" s="12" t="s">
        <v>2667</v>
      </c>
      <c r="F392" s="1"/>
      <c r="G392" s="1"/>
      <c r="H392" s="1"/>
      <c r="I392" s="1"/>
      <c r="J392" s="1"/>
      <c r="K392" s="1"/>
      <c r="L392" s="1"/>
      <c r="M392" s="1"/>
      <c r="N392" s="1"/>
    </row>
    <row r="393" spans="1:14">
      <c r="A393" s="10" t="s">
        <v>2307</v>
      </c>
      <c r="B393" s="10"/>
      <c r="C393" s="12">
        <v>33530</v>
      </c>
      <c r="D393" s="12" t="s">
        <v>2124</v>
      </c>
      <c r="E393" s="12" t="s">
        <v>2308</v>
      </c>
      <c r="F393" s="1"/>
      <c r="G393" s="1"/>
      <c r="H393" s="1"/>
      <c r="I393" s="1"/>
      <c r="J393" s="1"/>
      <c r="K393" s="1"/>
      <c r="L393" s="1"/>
      <c r="M393" s="1"/>
      <c r="N393" s="1"/>
    </row>
    <row r="394" spans="1:14">
      <c r="A394" s="10" t="s">
        <v>2123</v>
      </c>
      <c r="B394" s="10"/>
      <c r="C394" s="12">
        <v>33530</v>
      </c>
      <c r="D394" s="12" t="s">
        <v>2124</v>
      </c>
      <c r="E394" s="12" t="s">
        <v>2125</v>
      </c>
      <c r="F394" s="1"/>
      <c r="G394" s="1"/>
      <c r="H394" s="1"/>
      <c r="I394" s="1"/>
      <c r="J394" s="1"/>
      <c r="K394" s="1"/>
      <c r="L394" s="1"/>
      <c r="M394" s="1"/>
      <c r="N394" s="1"/>
    </row>
    <row r="395" spans="1:14">
      <c r="A395" s="10" t="s">
        <v>2149</v>
      </c>
      <c r="B395" s="10"/>
      <c r="C395" s="12">
        <v>33530</v>
      </c>
      <c r="D395" s="12" t="s">
        <v>2124</v>
      </c>
      <c r="E395" s="12" t="s">
        <v>2150</v>
      </c>
      <c r="F395" s="1"/>
      <c r="G395" s="1"/>
      <c r="H395" s="1"/>
      <c r="I395" s="1"/>
      <c r="J395" s="1"/>
      <c r="K395" s="1"/>
      <c r="L395" s="1"/>
      <c r="M395" s="1"/>
      <c r="N395" s="1"/>
    </row>
    <row r="396" spans="1:14">
      <c r="A396" s="10" t="s">
        <v>2522</v>
      </c>
      <c r="B396" s="10"/>
      <c r="C396" s="12">
        <v>33530</v>
      </c>
      <c r="D396" s="12" t="s">
        <v>2124</v>
      </c>
      <c r="E396" s="12" t="s">
        <v>2523</v>
      </c>
      <c r="F396" s="1"/>
      <c r="G396" s="1"/>
      <c r="H396" s="1"/>
      <c r="I396" s="1"/>
      <c r="J396" s="1"/>
      <c r="K396" s="1"/>
      <c r="L396" s="1"/>
      <c r="M396" s="1"/>
      <c r="N396" s="1"/>
    </row>
    <row r="397" spans="1:14">
      <c r="A397" s="10" t="s">
        <v>2538</v>
      </c>
      <c r="B397" s="10"/>
      <c r="C397" s="12">
        <v>33530</v>
      </c>
      <c r="D397" s="12" t="s">
        <v>2124</v>
      </c>
      <c r="E397" s="12" t="s">
        <v>2539</v>
      </c>
      <c r="F397" s="1"/>
      <c r="G397" s="1"/>
      <c r="H397" s="1"/>
      <c r="I397" s="1"/>
      <c r="J397" s="1"/>
      <c r="K397" s="1"/>
      <c r="L397" s="1"/>
      <c r="M397" s="1"/>
      <c r="N397" s="1"/>
    </row>
    <row r="398" spans="1:14">
      <c r="A398" s="10" t="s">
        <v>2691</v>
      </c>
      <c r="B398" s="10"/>
      <c r="C398" s="12">
        <v>33530</v>
      </c>
      <c r="D398" s="12" t="s">
        <v>2124</v>
      </c>
      <c r="E398" s="12" t="s">
        <v>2692</v>
      </c>
      <c r="F398" s="1"/>
      <c r="G398" s="1"/>
      <c r="H398" s="1"/>
      <c r="I398" s="1"/>
      <c r="J398" s="1"/>
      <c r="K398" s="1"/>
      <c r="L398" s="1"/>
      <c r="M398" s="1"/>
      <c r="N398" s="1"/>
    </row>
    <row r="399" spans="1:14">
      <c r="A399" s="10" t="s">
        <v>2392</v>
      </c>
      <c r="B399" s="10"/>
      <c r="C399" s="12">
        <v>33530</v>
      </c>
      <c r="D399" s="12" t="s">
        <v>2124</v>
      </c>
      <c r="E399" s="12" t="s">
        <v>2393</v>
      </c>
      <c r="F399" s="1"/>
      <c r="G399" s="1"/>
      <c r="H399" s="1"/>
      <c r="I399" s="1"/>
      <c r="J399" s="1"/>
      <c r="K399" s="1"/>
      <c r="L399" s="1"/>
      <c r="M399" s="1"/>
      <c r="N399" s="1"/>
    </row>
    <row r="400" spans="1:14">
      <c r="A400" s="10" t="s">
        <v>2611</v>
      </c>
      <c r="B400" s="10"/>
      <c r="C400" s="12">
        <v>33530</v>
      </c>
      <c r="D400" s="12" t="s">
        <v>2124</v>
      </c>
      <c r="E400" s="12" t="s">
        <v>2612</v>
      </c>
      <c r="F400" s="1"/>
      <c r="G400" s="1"/>
      <c r="H400" s="1"/>
      <c r="I400" s="1"/>
      <c r="J400" s="1"/>
      <c r="K400" s="1"/>
      <c r="L400" s="1"/>
      <c r="M400" s="1"/>
      <c r="N400" s="1"/>
    </row>
    <row r="401" spans="1:14">
      <c r="A401" s="10" t="s">
        <v>2346</v>
      </c>
      <c r="B401" s="10"/>
      <c r="C401" s="12">
        <v>33530</v>
      </c>
      <c r="D401" s="12" t="s">
        <v>2124</v>
      </c>
      <c r="E401" s="12" t="s">
        <v>2347</v>
      </c>
      <c r="F401" s="1"/>
      <c r="G401" s="1"/>
      <c r="H401" s="1"/>
      <c r="I401" s="1"/>
      <c r="J401" s="1"/>
      <c r="K401" s="1"/>
      <c r="L401" s="1"/>
      <c r="M401" s="1"/>
      <c r="N401" s="1"/>
    </row>
    <row r="402" spans="1:14">
      <c r="A402" s="10" t="s">
        <v>2350</v>
      </c>
      <c r="B402" s="10"/>
      <c r="C402" s="12">
        <v>33530</v>
      </c>
      <c r="D402" s="12" t="s">
        <v>2124</v>
      </c>
      <c r="E402" s="12" t="s">
        <v>2351</v>
      </c>
      <c r="F402" s="1"/>
      <c r="G402" s="1"/>
      <c r="H402" s="1"/>
      <c r="I402" s="1"/>
      <c r="J402" s="1"/>
      <c r="K402" s="1"/>
      <c r="L402" s="1"/>
      <c r="M402" s="1"/>
      <c r="N402" s="1"/>
    </row>
    <row r="403" spans="1:14">
      <c r="A403" s="10" t="s">
        <v>2358</v>
      </c>
      <c r="B403" s="10"/>
      <c r="C403" s="12">
        <v>33530</v>
      </c>
      <c r="D403" s="12" t="s">
        <v>2124</v>
      </c>
      <c r="E403" s="12" t="s">
        <v>2359</v>
      </c>
      <c r="F403" s="1"/>
      <c r="G403" s="1"/>
      <c r="H403" s="1"/>
      <c r="I403" s="1"/>
      <c r="J403" s="1"/>
      <c r="K403" s="1"/>
      <c r="L403" s="1"/>
      <c r="M403" s="1"/>
      <c r="N403" s="1"/>
    </row>
    <row r="404" spans="1:14">
      <c r="A404" s="10" t="s">
        <v>2073</v>
      </c>
      <c r="B404" s="10"/>
      <c r="C404" s="12">
        <v>33430</v>
      </c>
      <c r="D404" s="12" t="s">
        <v>1874</v>
      </c>
      <c r="E404" s="12" t="s">
        <v>2074</v>
      </c>
      <c r="F404" s="1"/>
      <c r="G404" s="1"/>
      <c r="H404" s="1"/>
      <c r="I404" s="1"/>
      <c r="J404" s="1"/>
      <c r="K404" s="1"/>
      <c r="L404" s="1"/>
      <c r="M404" s="1"/>
      <c r="N404" s="1"/>
    </row>
    <row r="405" spans="1:14">
      <c r="A405" s="10" t="s">
        <v>2532</v>
      </c>
      <c r="B405" s="10"/>
      <c r="C405" s="12">
        <v>33430</v>
      </c>
      <c r="D405" s="12" t="s">
        <v>1874</v>
      </c>
      <c r="E405" s="12" t="s">
        <v>2533</v>
      </c>
      <c r="F405" s="1"/>
      <c r="G405" s="1"/>
      <c r="H405" s="1"/>
      <c r="I405" s="1"/>
      <c r="J405" s="1"/>
      <c r="K405" s="1"/>
      <c r="L405" s="1"/>
      <c r="M405" s="1"/>
      <c r="N405" s="1"/>
    </row>
    <row r="406" spans="1:14">
      <c r="A406" s="10" t="s">
        <v>1873</v>
      </c>
      <c r="B406" s="10"/>
      <c r="C406" s="12">
        <v>33430</v>
      </c>
      <c r="D406" s="12" t="s">
        <v>1874</v>
      </c>
      <c r="E406" s="12" t="s">
        <v>1875</v>
      </c>
      <c r="F406" s="1"/>
      <c r="G406" s="1"/>
      <c r="H406" s="1"/>
      <c r="I406" s="1"/>
      <c r="J406" s="1"/>
      <c r="K406" s="1"/>
      <c r="L406" s="1"/>
      <c r="M406" s="1"/>
      <c r="N406" s="1"/>
    </row>
    <row r="407" spans="1:14">
      <c r="A407" s="10" t="s">
        <v>2778</v>
      </c>
      <c r="B407" s="10"/>
      <c r="C407" s="12">
        <v>33640</v>
      </c>
      <c r="D407" s="12" t="s">
        <v>2638</v>
      </c>
      <c r="E407" s="12" t="s">
        <v>2779</v>
      </c>
      <c r="F407" s="1"/>
      <c r="G407" s="1"/>
      <c r="H407" s="1"/>
      <c r="I407" s="1"/>
      <c r="J407" s="1"/>
      <c r="K407" s="1"/>
      <c r="L407" s="1"/>
      <c r="M407" s="1"/>
      <c r="N407" s="1"/>
    </row>
    <row r="408" spans="1:14">
      <c r="A408" s="10" t="s">
        <v>2637</v>
      </c>
      <c r="B408" s="10"/>
      <c r="C408" s="12">
        <v>33640</v>
      </c>
      <c r="D408" s="12" t="s">
        <v>2638</v>
      </c>
      <c r="E408" s="12" t="s">
        <v>2639</v>
      </c>
      <c r="F408" s="1"/>
      <c r="G408" s="1"/>
      <c r="H408" s="1"/>
      <c r="I408" s="1"/>
      <c r="J408" s="1"/>
      <c r="K408" s="1"/>
      <c r="L408" s="1"/>
      <c r="M408" s="1"/>
      <c r="N408" s="1"/>
    </row>
    <row r="409" spans="1:14">
      <c r="A409" s="10" t="s">
        <v>1794</v>
      </c>
      <c r="B409" s="10"/>
      <c r="C409" s="12">
        <v>33380</v>
      </c>
      <c r="D409" s="12" t="s">
        <v>1795</v>
      </c>
      <c r="E409" s="12" t="s">
        <v>1796</v>
      </c>
      <c r="F409" s="1"/>
      <c r="G409" s="1"/>
      <c r="H409" s="1"/>
      <c r="I409" s="1"/>
      <c r="J409" s="1"/>
      <c r="K409" s="1"/>
      <c r="L409" s="1"/>
      <c r="M409" s="1"/>
      <c r="N409" s="1"/>
    </row>
    <row r="410" spans="1:14">
      <c r="A410" s="10" t="s">
        <v>2504</v>
      </c>
      <c r="B410" s="10"/>
      <c r="C410" s="12">
        <v>33390</v>
      </c>
      <c r="D410" s="12" t="s">
        <v>2505</v>
      </c>
      <c r="E410" s="12" t="s">
        <v>2506</v>
      </c>
      <c r="F410" s="1"/>
      <c r="G410" s="1"/>
      <c r="H410" s="1"/>
      <c r="I410" s="1"/>
      <c r="J410" s="1"/>
      <c r="K410" s="1"/>
      <c r="L410" s="1"/>
      <c r="M410" s="1"/>
      <c r="N410" s="1"/>
    </row>
    <row r="411" spans="1:14">
      <c r="A411" s="10" t="s">
        <v>1922</v>
      </c>
      <c r="B411" s="10"/>
      <c r="C411" s="12">
        <v>33390</v>
      </c>
      <c r="D411" s="12" t="s">
        <v>1923</v>
      </c>
      <c r="E411" s="12" t="s">
        <v>1924</v>
      </c>
      <c r="F411" s="1"/>
      <c r="G411" s="1"/>
      <c r="H411" s="1"/>
      <c r="I411" s="1"/>
      <c r="J411" s="1"/>
      <c r="K411" s="1"/>
      <c r="L411" s="1"/>
      <c r="M411" s="1"/>
      <c r="N411" s="1"/>
    </row>
    <row r="412" spans="1:14">
      <c r="A412" s="10" t="s">
        <v>2233</v>
      </c>
      <c r="B412" s="10"/>
      <c r="C412" s="12">
        <v>33620</v>
      </c>
      <c r="D412" s="12" t="s">
        <v>2234</v>
      </c>
      <c r="E412" s="12" t="s">
        <v>2235</v>
      </c>
      <c r="F412" s="1"/>
      <c r="G412" s="1"/>
      <c r="H412" s="1"/>
      <c r="I412" s="1"/>
      <c r="J412" s="1"/>
      <c r="K412" s="1"/>
      <c r="L412" s="1"/>
      <c r="M412" s="1"/>
      <c r="N412" s="1"/>
    </row>
    <row r="413" spans="1:14">
      <c r="A413" s="10" t="s">
        <v>2509</v>
      </c>
      <c r="B413" s="10"/>
      <c r="C413" s="12">
        <v>33250</v>
      </c>
      <c r="D413" s="12" t="s">
        <v>2510</v>
      </c>
      <c r="E413" s="12" t="s">
        <v>2511</v>
      </c>
      <c r="F413" s="1"/>
      <c r="G413" s="1"/>
      <c r="H413" s="1"/>
      <c r="I413" s="1"/>
      <c r="J413" s="1"/>
      <c r="K413" s="1"/>
      <c r="L413" s="1"/>
      <c r="M413" s="1"/>
      <c r="N413" s="1"/>
    </row>
    <row r="414" spans="1:14">
      <c r="A414" s="10" t="s">
        <v>2817</v>
      </c>
      <c r="B414" s="10"/>
      <c r="C414" s="12">
        <v>33230</v>
      </c>
      <c r="D414" s="12" t="s">
        <v>1958</v>
      </c>
      <c r="E414" s="12" t="s">
        <v>2818</v>
      </c>
      <c r="F414" s="1"/>
      <c r="G414" s="1"/>
      <c r="H414" s="1"/>
      <c r="I414" s="1"/>
      <c r="J414" s="1"/>
      <c r="K414" s="1"/>
      <c r="L414" s="1"/>
      <c r="M414" s="1"/>
      <c r="N414" s="1"/>
    </row>
    <row r="415" spans="1:14">
      <c r="A415" s="10" t="s">
        <v>2832</v>
      </c>
      <c r="B415" s="10"/>
      <c r="C415" s="12">
        <v>33230</v>
      </c>
      <c r="D415" s="12" t="s">
        <v>1958</v>
      </c>
      <c r="E415" s="12" t="s">
        <v>2833</v>
      </c>
      <c r="F415" s="1"/>
      <c r="G415" s="1"/>
      <c r="H415" s="1"/>
      <c r="I415" s="1"/>
      <c r="J415" s="1"/>
      <c r="K415" s="1"/>
      <c r="L415" s="1"/>
      <c r="M415" s="1"/>
      <c r="N415" s="1"/>
    </row>
    <row r="416" spans="1:14">
      <c r="A416" s="10" t="s">
        <v>1957</v>
      </c>
      <c r="B416" s="10"/>
      <c r="C416" s="12">
        <v>33230</v>
      </c>
      <c r="D416" s="12" t="s">
        <v>1958</v>
      </c>
      <c r="E416" s="12" t="s">
        <v>1959</v>
      </c>
      <c r="F416" s="1"/>
      <c r="G416" s="1"/>
      <c r="H416" s="1"/>
      <c r="I416" s="1"/>
      <c r="J416" s="1"/>
      <c r="K416" s="1"/>
      <c r="L416" s="1"/>
      <c r="M416" s="1"/>
      <c r="N416" s="1"/>
    </row>
    <row r="417" spans="1:14">
      <c r="A417" s="10" t="s">
        <v>2802</v>
      </c>
      <c r="B417" s="10"/>
      <c r="C417" s="12">
        <v>33230</v>
      </c>
      <c r="D417" s="12" t="s">
        <v>1958</v>
      </c>
      <c r="E417" s="12" t="s">
        <v>2803</v>
      </c>
      <c r="F417" s="1"/>
      <c r="G417" s="1"/>
      <c r="H417" s="1"/>
      <c r="I417" s="1"/>
      <c r="J417" s="1"/>
      <c r="K417" s="1"/>
      <c r="L417" s="1"/>
      <c r="M417" s="1"/>
      <c r="N417" s="1"/>
    </row>
    <row r="418" spans="1:14">
      <c r="A418" s="10" t="s">
        <v>2604</v>
      </c>
      <c r="B418" s="10"/>
      <c r="C418" s="12">
        <v>33820</v>
      </c>
      <c r="D418" s="12" t="s">
        <v>2605</v>
      </c>
      <c r="E418" s="12" t="s">
        <v>2606</v>
      </c>
      <c r="F418" s="1"/>
      <c r="G418" s="1"/>
      <c r="H418" s="1"/>
      <c r="I418" s="1"/>
      <c r="J418" s="1"/>
      <c r="K418" s="1"/>
      <c r="L418" s="1"/>
      <c r="M418" s="1"/>
      <c r="N418" s="1"/>
    </row>
    <row r="419" spans="1:14">
      <c r="A419" s="10" t="s">
        <v>2793</v>
      </c>
      <c r="B419" s="10"/>
      <c r="C419" s="12">
        <v>33820</v>
      </c>
      <c r="D419" s="12" t="s">
        <v>2605</v>
      </c>
      <c r="E419" s="12" t="s">
        <v>2794</v>
      </c>
      <c r="F419" s="1"/>
      <c r="G419" s="1"/>
      <c r="H419" s="1"/>
      <c r="I419" s="1"/>
      <c r="J419" s="1"/>
      <c r="K419" s="1"/>
      <c r="L419" s="1"/>
      <c r="M419" s="1"/>
      <c r="N419" s="1"/>
    </row>
    <row r="420" spans="1:14">
      <c r="A420" s="10" t="s">
        <v>2326</v>
      </c>
      <c r="B420" s="10"/>
      <c r="C420" s="12">
        <v>33370</v>
      </c>
      <c r="D420" s="12" t="s">
        <v>2327</v>
      </c>
      <c r="E420" s="12" t="s">
        <v>2328</v>
      </c>
      <c r="F420" s="1"/>
      <c r="G420" s="1"/>
      <c r="H420" s="1"/>
      <c r="I420" s="1"/>
      <c r="J420" s="1"/>
      <c r="K420" s="1"/>
      <c r="L420" s="1"/>
      <c r="M420" s="1"/>
      <c r="N420" s="1"/>
    </row>
    <row r="421" spans="1:14">
      <c r="A421" s="10" t="s">
        <v>2567</v>
      </c>
      <c r="B421" s="10"/>
      <c r="C421" s="12">
        <v>33340</v>
      </c>
      <c r="D421" s="12" t="s">
        <v>2467</v>
      </c>
      <c r="E421" s="12" t="s">
        <v>2568</v>
      </c>
      <c r="F421" s="1"/>
      <c r="G421" s="1"/>
      <c r="H421" s="1"/>
      <c r="I421" s="1"/>
      <c r="J421" s="1"/>
      <c r="K421" s="1"/>
      <c r="L421" s="1"/>
      <c r="M421" s="1"/>
      <c r="N421" s="1"/>
    </row>
    <row r="422" spans="1:14">
      <c r="A422" s="10" t="s">
        <v>2466</v>
      </c>
      <c r="B422" s="10"/>
      <c r="C422" s="12">
        <v>33340</v>
      </c>
      <c r="D422" s="12" t="s">
        <v>2467</v>
      </c>
      <c r="E422" s="12">
        <v>0</v>
      </c>
      <c r="F422" s="1"/>
      <c r="G422" s="1"/>
      <c r="H422" s="1"/>
      <c r="I422" s="1"/>
      <c r="J422" s="1"/>
      <c r="K422" s="1"/>
      <c r="L422" s="1"/>
      <c r="M422" s="1"/>
      <c r="N422" s="1"/>
    </row>
    <row r="423" spans="1:14">
      <c r="A423" s="10" t="s">
        <v>2433</v>
      </c>
      <c r="B423" s="10"/>
      <c r="C423" s="12">
        <v>33133</v>
      </c>
      <c r="D423" s="12" t="s">
        <v>2434</v>
      </c>
      <c r="E423" s="12" t="s">
        <v>2435</v>
      </c>
      <c r="F423" s="1"/>
      <c r="G423" s="1"/>
      <c r="H423" s="1"/>
      <c r="I423" s="1"/>
      <c r="J423" s="1"/>
      <c r="K423" s="1"/>
      <c r="L423" s="1"/>
      <c r="M423" s="1"/>
      <c r="N423" s="1"/>
    </row>
    <row r="424" spans="1:14">
      <c r="A424" s="10" t="s">
        <v>1857</v>
      </c>
      <c r="B424" s="10"/>
      <c r="C424" s="12">
        <v>33190</v>
      </c>
      <c r="D424" s="12" t="s">
        <v>1858</v>
      </c>
      <c r="E424" s="12" t="s">
        <v>1859</v>
      </c>
      <c r="F424" s="1"/>
      <c r="G424" s="1"/>
      <c r="H424" s="1"/>
      <c r="I424" s="1"/>
      <c r="J424" s="1"/>
      <c r="K424" s="1"/>
      <c r="L424" s="1"/>
      <c r="M424" s="1"/>
      <c r="N424" s="1"/>
    </row>
    <row r="425" spans="1:14">
      <c r="A425" s="10" t="s">
        <v>2385</v>
      </c>
      <c r="B425" s="10"/>
      <c r="C425" s="12">
        <v>33420</v>
      </c>
      <c r="D425" s="12" t="s">
        <v>2386</v>
      </c>
      <c r="E425" s="12" t="s">
        <v>2387</v>
      </c>
      <c r="F425" s="1"/>
      <c r="G425" s="1"/>
      <c r="H425" s="1"/>
      <c r="I425" s="1"/>
      <c r="J425" s="1"/>
      <c r="K425" s="1"/>
      <c r="L425" s="1"/>
      <c r="M425" s="1"/>
      <c r="N425" s="1"/>
    </row>
    <row r="426" spans="1:14">
      <c r="A426" s="10" t="s">
        <v>2661</v>
      </c>
      <c r="B426" s="10"/>
      <c r="C426" s="12">
        <v>33420</v>
      </c>
      <c r="D426" s="12" t="s">
        <v>2386</v>
      </c>
      <c r="E426" s="12" t="s">
        <v>2662</v>
      </c>
      <c r="F426" s="1"/>
      <c r="G426" s="1"/>
      <c r="H426" s="1"/>
      <c r="I426" s="1"/>
      <c r="J426" s="1"/>
      <c r="K426" s="1"/>
      <c r="L426" s="1"/>
      <c r="M426" s="1"/>
      <c r="N426" s="1"/>
    </row>
    <row r="427" spans="1:14">
      <c r="A427" s="10" t="s">
        <v>1941</v>
      </c>
      <c r="B427" s="10"/>
      <c r="C427" s="12">
        <v>33470</v>
      </c>
      <c r="D427" s="12" t="s">
        <v>1942</v>
      </c>
      <c r="E427" s="12" t="s">
        <v>1943</v>
      </c>
      <c r="F427" s="1"/>
      <c r="G427" s="1"/>
      <c r="H427" s="1"/>
      <c r="I427" s="1"/>
      <c r="J427" s="1"/>
      <c r="K427" s="1"/>
      <c r="L427" s="1"/>
      <c r="M427" s="1"/>
      <c r="N427" s="1"/>
    </row>
    <row r="428" spans="1:14">
      <c r="A428" s="10" t="s">
        <v>2795</v>
      </c>
      <c r="B428" s="10"/>
      <c r="C428" s="12">
        <v>33450</v>
      </c>
      <c r="D428" s="12" t="s">
        <v>2796</v>
      </c>
      <c r="E428" s="12" t="s">
        <v>2797</v>
      </c>
      <c r="F428" s="1"/>
      <c r="G428" s="1"/>
      <c r="H428" s="1"/>
      <c r="I428" s="1"/>
      <c r="J428" s="1"/>
      <c r="K428" s="1"/>
      <c r="L428" s="1"/>
      <c r="M428" s="1"/>
      <c r="N428" s="1"/>
    </row>
    <row r="429" spans="1:14">
      <c r="A429" s="10" t="s">
        <v>2703</v>
      </c>
      <c r="B429" s="10"/>
      <c r="C429" s="12">
        <v>33650</v>
      </c>
      <c r="D429" s="12" t="s">
        <v>2704</v>
      </c>
      <c r="E429" s="12" t="s">
        <v>2705</v>
      </c>
      <c r="F429" s="1"/>
      <c r="G429" s="1"/>
      <c r="H429" s="1"/>
      <c r="I429" s="1"/>
      <c r="J429" s="1"/>
      <c r="K429" s="1"/>
      <c r="L429" s="1"/>
      <c r="M429" s="1"/>
      <c r="N429" s="1"/>
    </row>
    <row r="430" spans="1:14">
      <c r="A430" s="10" t="s">
        <v>2658</v>
      </c>
      <c r="B430" s="10"/>
      <c r="C430" s="12">
        <v>33190</v>
      </c>
      <c r="D430" s="12" t="s">
        <v>2659</v>
      </c>
      <c r="E430" s="12" t="s">
        <v>2660</v>
      </c>
      <c r="F430" s="1"/>
      <c r="G430" s="1"/>
      <c r="H430" s="1"/>
      <c r="I430" s="1"/>
      <c r="J430" s="1"/>
      <c r="K430" s="1"/>
      <c r="L430" s="1"/>
      <c r="M430" s="1"/>
      <c r="N430" s="1"/>
    </row>
    <row r="431" spans="1:14">
      <c r="A431" s="10" t="s">
        <v>2753</v>
      </c>
      <c r="B431" s="10"/>
      <c r="C431" s="12">
        <v>33260</v>
      </c>
      <c r="D431" s="12" t="s">
        <v>2023</v>
      </c>
      <c r="E431" s="12" t="s">
        <v>2754</v>
      </c>
      <c r="F431" s="1"/>
      <c r="G431" s="1"/>
      <c r="H431" s="1"/>
      <c r="I431" s="1"/>
      <c r="J431" s="1"/>
      <c r="K431" s="1"/>
      <c r="L431" s="1"/>
      <c r="M431" s="1"/>
      <c r="N431" s="1"/>
    </row>
    <row r="432" spans="1:14">
      <c r="A432" s="10" t="s">
        <v>2022</v>
      </c>
      <c r="B432" s="10"/>
      <c r="C432" s="12">
        <v>33260</v>
      </c>
      <c r="D432" s="12" t="s">
        <v>2023</v>
      </c>
      <c r="E432" s="12" t="s">
        <v>2024</v>
      </c>
      <c r="F432" s="1"/>
      <c r="G432" s="1"/>
      <c r="H432" s="1"/>
      <c r="I432" s="1"/>
      <c r="J432" s="1"/>
      <c r="K432" s="1"/>
      <c r="L432" s="1"/>
      <c r="M432" s="1"/>
      <c r="N432" s="1"/>
    </row>
    <row r="433" spans="1:14">
      <c r="A433" s="10" t="s">
        <v>2477</v>
      </c>
      <c r="B433" s="10"/>
      <c r="C433" s="12">
        <v>33260</v>
      </c>
      <c r="D433" s="12" t="s">
        <v>2023</v>
      </c>
      <c r="E433" s="12" t="s">
        <v>2478</v>
      </c>
      <c r="F433" s="1"/>
      <c r="G433" s="1"/>
      <c r="H433" s="1"/>
      <c r="I433" s="1"/>
      <c r="J433" s="1"/>
      <c r="K433" s="1"/>
      <c r="L433" s="1"/>
      <c r="M433" s="1"/>
      <c r="N433" s="1"/>
    </row>
    <row r="434" spans="1:14">
      <c r="A434" s="10" t="s">
        <v>2228</v>
      </c>
      <c r="B434" s="10"/>
      <c r="C434" s="12">
        <v>33260</v>
      </c>
      <c r="D434" s="12" t="s">
        <v>2023</v>
      </c>
      <c r="E434" s="12" t="s">
        <v>2229</v>
      </c>
      <c r="F434" s="1"/>
      <c r="G434" s="1"/>
      <c r="H434" s="1"/>
      <c r="I434" s="1"/>
      <c r="J434" s="1"/>
      <c r="K434" s="1"/>
      <c r="L434" s="1"/>
      <c r="M434" s="1"/>
      <c r="N434" s="1"/>
    </row>
    <row r="435" spans="1:14">
      <c r="A435" s="10" t="s">
        <v>2373</v>
      </c>
      <c r="B435" s="10"/>
      <c r="C435" s="12">
        <v>33260</v>
      </c>
      <c r="D435" s="12" t="s">
        <v>2023</v>
      </c>
      <c r="E435" s="12" t="s">
        <v>2374</v>
      </c>
      <c r="F435" s="1"/>
      <c r="G435" s="1"/>
      <c r="H435" s="1"/>
      <c r="I435" s="1"/>
      <c r="J435" s="1"/>
      <c r="K435" s="1"/>
      <c r="L435" s="1"/>
      <c r="M435" s="1"/>
      <c r="N435" s="1"/>
    </row>
    <row r="436" spans="1:14">
      <c r="A436" s="10" t="s">
        <v>2331</v>
      </c>
      <c r="B436" s="10"/>
      <c r="C436" s="12">
        <v>33260</v>
      </c>
      <c r="D436" s="12" t="s">
        <v>2023</v>
      </c>
      <c r="E436" s="12" t="s">
        <v>2332</v>
      </c>
      <c r="F436" s="1"/>
      <c r="G436" s="1"/>
      <c r="H436" s="1"/>
      <c r="I436" s="1"/>
      <c r="J436" s="1"/>
      <c r="K436" s="1"/>
      <c r="L436" s="1"/>
      <c r="M436" s="1"/>
      <c r="N436" s="1"/>
    </row>
    <row r="437" spans="1:14">
      <c r="A437" s="10" t="s">
        <v>2582</v>
      </c>
      <c r="B437" s="10"/>
      <c r="C437" s="12">
        <v>33260</v>
      </c>
      <c r="D437" s="12" t="s">
        <v>2023</v>
      </c>
      <c r="E437" s="12" t="s">
        <v>2583</v>
      </c>
      <c r="F437" s="1"/>
      <c r="G437" s="1"/>
      <c r="H437" s="1"/>
      <c r="I437" s="1"/>
      <c r="J437" s="1"/>
      <c r="K437" s="1"/>
      <c r="L437" s="1"/>
      <c r="M437" s="1"/>
      <c r="N437" s="1"/>
    </row>
    <row r="438" spans="1:14">
      <c r="A438" s="10" t="s">
        <v>2635</v>
      </c>
      <c r="B438" s="10"/>
      <c r="C438" s="12">
        <v>33260</v>
      </c>
      <c r="D438" s="12" t="s">
        <v>2023</v>
      </c>
      <c r="E438" s="12" t="s">
        <v>2636</v>
      </c>
      <c r="F438" s="1"/>
      <c r="G438" s="1"/>
      <c r="H438" s="1"/>
      <c r="I438" s="1"/>
      <c r="J438" s="1"/>
      <c r="K438" s="1"/>
      <c r="L438" s="1"/>
      <c r="M438" s="1"/>
      <c r="N438" s="1"/>
    </row>
    <row r="439" spans="1:14">
      <c r="A439" s="10" t="s">
        <v>2252</v>
      </c>
      <c r="B439" s="10"/>
      <c r="C439" s="12">
        <v>33680</v>
      </c>
      <c r="D439" s="12" t="s">
        <v>2253</v>
      </c>
      <c r="E439" s="12" t="s">
        <v>2254</v>
      </c>
      <c r="F439" s="1"/>
      <c r="G439" s="1"/>
      <c r="H439" s="1"/>
      <c r="I439" s="1"/>
      <c r="J439" s="1"/>
      <c r="K439" s="1"/>
      <c r="L439" s="1"/>
      <c r="M439" s="1"/>
      <c r="N439" s="1"/>
    </row>
    <row r="440" spans="1:14">
      <c r="A440" s="10" t="s">
        <v>2091</v>
      </c>
      <c r="B440" s="10"/>
      <c r="C440" s="12">
        <v>33500</v>
      </c>
      <c r="D440" s="12" t="s">
        <v>2092</v>
      </c>
      <c r="E440" s="12" t="s">
        <v>2093</v>
      </c>
      <c r="F440" s="1"/>
      <c r="G440" s="1"/>
      <c r="H440" s="1"/>
      <c r="I440" s="1"/>
      <c r="J440" s="1"/>
      <c r="K440" s="1"/>
      <c r="L440" s="1"/>
      <c r="M440" s="1"/>
      <c r="N440" s="1"/>
    </row>
    <row r="441" spans="1:14">
      <c r="A441" s="10" t="s">
        <v>2497</v>
      </c>
      <c r="B441" s="10"/>
      <c r="C441" s="12">
        <v>33790</v>
      </c>
      <c r="D441" s="12" t="s">
        <v>2498</v>
      </c>
      <c r="E441" s="12" t="s">
        <v>2499</v>
      </c>
      <c r="F441" s="1"/>
      <c r="G441" s="1"/>
      <c r="H441" s="1"/>
      <c r="I441" s="1"/>
      <c r="J441" s="1"/>
      <c r="K441" s="1"/>
      <c r="L441" s="1"/>
      <c r="M441" s="1"/>
      <c r="N441" s="1"/>
    </row>
    <row r="442" spans="1:14">
      <c r="A442" s="10" t="s">
        <v>2642</v>
      </c>
      <c r="B442" s="10"/>
      <c r="C442" s="12">
        <v>33550</v>
      </c>
      <c r="D442" s="12" t="s">
        <v>2643</v>
      </c>
      <c r="E442" s="12" t="s">
        <v>2644</v>
      </c>
      <c r="F442" s="1"/>
      <c r="G442" s="1"/>
      <c r="H442" s="1"/>
      <c r="I442" s="1"/>
      <c r="J442" s="1"/>
      <c r="K442" s="1"/>
      <c r="L442" s="1"/>
      <c r="M442" s="1"/>
      <c r="N442" s="1"/>
    </row>
    <row r="443" spans="1:14">
      <c r="A443" s="10" t="s">
        <v>2481</v>
      </c>
      <c r="B443" s="10"/>
      <c r="C443" s="12">
        <v>33210</v>
      </c>
      <c r="D443" s="12" t="s">
        <v>2114</v>
      </c>
      <c r="E443" s="12" t="s">
        <v>2482</v>
      </c>
      <c r="F443" s="1"/>
      <c r="G443" s="1"/>
      <c r="H443" s="1"/>
      <c r="I443" s="1"/>
      <c r="J443" s="1"/>
      <c r="K443" s="1"/>
      <c r="L443" s="1"/>
      <c r="M443" s="1"/>
      <c r="N443" s="1"/>
    </row>
    <row r="444" spans="1:14">
      <c r="A444" s="10" t="s">
        <v>2462</v>
      </c>
      <c r="B444" s="10"/>
      <c r="C444" s="12">
        <v>33210</v>
      </c>
      <c r="D444" s="12" t="s">
        <v>2114</v>
      </c>
      <c r="E444" s="12" t="s">
        <v>2463</v>
      </c>
      <c r="F444" s="1"/>
      <c r="G444" s="1"/>
      <c r="H444" s="1"/>
      <c r="I444" s="1"/>
      <c r="J444" s="1"/>
      <c r="K444" s="1"/>
      <c r="L444" s="1"/>
      <c r="M444" s="1"/>
      <c r="N444" s="1"/>
    </row>
    <row r="445" spans="1:14">
      <c r="A445" s="10" t="s">
        <v>2113</v>
      </c>
      <c r="B445" s="10"/>
      <c r="C445" s="12">
        <v>33210</v>
      </c>
      <c r="D445" s="12" t="s">
        <v>2114</v>
      </c>
      <c r="E445" s="12" t="s">
        <v>2115</v>
      </c>
      <c r="F445" s="1"/>
      <c r="G445" s="1"/>
      <c r="H445" s="1"/>
      <c r="I445" s="1"/>
      <c r="J445" s="1"/>
      <c r="K445" s="1"/>
      <c r="L445" s="1"/>
      <c r="M445" s="1"/>
      <c r="N445" s="1"/>
    </row>
    <row r="446" spans="1:14">
      <c r="A446" s="10" t="s">
        <v>2526</v>
      </c>
      <c r="B446" s="10"/>
      <c r="C446" s="12">
        <v>33210</v>
      </c>
      <c r="D446" s="12" t="s">
        <v>2114</v>
      </c>
      <c r="E446" s="12" t="s">
        <v>2527</v>
      </c>
      <c r="F446" s="1"/>
      <c r="G446" s="1"/>
      <c r="H446" s="1"/>
      <c r="I446" s="1"/>
      <c r="J446" s="1"/>
      <c r="K446" s="1"/>
      <c r="L446" s="1"/>
      <c r="M446" s="1"/>
      <c r="N446" s="1"/>
    </row>
    <row r="447" spans="1:14">
      <c r="A447" s="10" t="s">
        <v>2398</v>
      </c>
      <c r="B447" s="10"/>
      <c r="C447" s="12">
        <v>33138</v>
      </c>
      <c r="D447" s="12" t="s">
        <v>2399</v>
      </c>
      <c r="E447" s="12" t="s">
        <v>2400</v>
      </c>
      <c r="F447" s="1"/>
      <c r="G447" s="1"/>
      <c r="H447" s="1"/>
      <c r="I447" s="1"/>
      <c r="J447" s="1"/>
      <c r="K447" s="1"/>
      <c r="L447" s="1"/>
      <c r="M447" s="1"/>
      <c r="N447" s="1"/>
    </row>
    <row r="448" spans="1:14">
      <c r="A448" s="10" t="s">
        <v>2767</v>
      </c>
      <c r="B448" s="10"/>
      <c r="C448" s="12">
        <v>33690</v>
      </c>
      <c r="D448" s="12" t="s">
        <v>2768</v>
      </c>
      <c r="E448" s="12" t="s">
        <v>2769</v>
      </c>
      <c r="F448" s="1"/>
      <c r="G448" s="1"/>
      <c r="H448" s="1"/>
      <c r="I448" s="1"/>
      <c r="J448" s="1"/>
      <c r="K448" s="1"/>
      <c r="L448" s="1"/>
      <c r="M448" s="1"/>
      <c r="N448" s="1"/>
    </row>
    <row r="449" spans="1:14">
      <c r="A449" s="10" t="s">
        <v>2853</v>
      </c>
      <c r="B449" s="10"/>
      <c r="C449" s="12">
        <v>33114</v>
      </c>
      <c r="D449" s="12" t="s">
        <v>2854</v>
      </c>
      <c r="E449" s="12" t="s">
        <v>2855</v>
      </c>
      <c r="F449" s="1"/>
      <c r="G449" s="1"/>
      <c r="H449" s="1"/>
      <c r="I449" s="1"/>
      <c r="J449" s="1"/>
      <c r="K449" s="1"/>
      <c r="L449" s="1"/>
      <c r="M449" s="1"/>
      <c r="N449" s="1"/>
    </row>
    <row r="450" spans="1:14">
      <c r="A450" s="10" t="s">
        <v>2840</v>
      </c>
      <c r="B450" s="10"/>
      <c r="C450" s="12">
        <v>33580</v>
      </c>
      <c r="D450" s="12" t="s">
        <v>2841</v>
      </c>
      <c r="E450" s="12" t="s">
        <v>2842</v>
      </c>
      <c r="F450" s="1"/>
      <c r="G450" s="1"/>
      <c r="H450" s="1"/>
      <c r="I450" s="1"/>
      <c r="J450" s="1"/>
      <c r="K450" s="1"/>
      <c r="L450" s="1"/>
      <c r="M450" s="1"/>
      <c r="N450" s="1"/>
    </row>
    <row r="451" spans="1:14">
      <c r="A451" s="10" t="s">
        <v>2512</v>
      </c>
      <c r="B451" s="10"/>
      <c r="C451" s="12">
        <v>33950</v>
      </c>
      <c r="D451" s="12" t="s">
        <v>2290</v>
      </c>
      <c r="E451" s="12" t="s">
        <v>2513</v>
      </c>
      <c r="F451" s="1"/>
      <c r="G451" s="1"/>
      <c r="H451" s="1"/>
      <c r="I451" s="1"/>
      <c r="J451" s="1"/>
      <c r="K451" s="1"/>
      <c r="L451" s="1"/>
      <c r="M451" s="1"/>
      <c r="N451" s="1"/>
    </row>
    <row r="452" spans="1:14">
      <c r="A452" s="10" t="s">
        <v>2289</v>
      </c>
      <c r="B452" s="10"/>
      <c r="C452" s="12">
        <v>33950</v>
      </c>
      <c r="D452" s="12" t="s">
        <v>2290</v>
      </c>
      <c r="E452" s="12" t="s">
        <v>2291</v>
      </c>
      <c r="F452" s="1"/>
      <c r="G452" s="1"/>
      <c r="H452" s="1"/>
      <c r="I452" s="1"/>
      <c r="J452" s="1"/>
      <c r="K452" s="1"/>
      <c r="L452" s="1"/>
      <c r="M452" s="1"/>
      <c r="N452" s="1"/>
    </row>
    <row r="453" spans="1:14">
      <c r="A453" s="10" t="s">
        <v>2370</v>
      </c>
      <c r="B453" s="10"/>
      <c r="C453" s="12">
        <v>33220</v>
      </c>
      <c r="D453" s="12" t="s">
        <v>2371</v>
      </c>
      <c r="E453" s="12" t="s">
        <v>2372</v>
      </c>
      <c r="F453" s="1"/>
      <c r="G453" s="1"/>
      <c r="H453" s="1"/>
      <c r="I453" s="1"/>
      <c r="J453" s="1"/>
      <c r="K453" s="1"/>
      <c r="L453" s="1"/>
      <c r="M453" s="1"/>
      <c r="N453" s="1"/>
    </row>
    <row r="454" spans="1:14">
      <c r="A454" s="10" t="s">
        <v>1912</v>
      </c>
      <c r="B454" s="10"/>
      <c r="C454" s="12">
        <v>33340</v>
      </c>
      <c r="D454" s="12" t="s">
        <v>1913</v>
      </c>
      <c r="E454" s="12" t="s">
        <v>1914</v>
      </c>
      <c r="F454" s="1"/>
      <c r="G454" s="1"/>
      <c r="H454" s="1"/>
      <c r="I454" s="1"/>
      <c r="J454" s="1"/>
      <c r="K454" s="1"/>
      <c r="L454" s="1"/>
      <c r="M454" s="1"/>
      <c r="N454" s="1"/>
    </row>
    <row r="455" spans="1:14">
      <c r="A455" s="10" t="s">
        <v>2379</v>
      </c>
      <c r="B455" s="10"/>
      <c r="C455" s="12">
        <v>33500</v>
      </c>
      <c r="D455" s="12" t="s">
        <v>1785</v>
      </c>
      <c r="E455" s="12" t="s">
        <v>2380</v>
      </c>
      <c r="F455" s="1"/>
      <c r="G455" s="1"/>
      <c r="H455" s="1"/>
      <c r="I455" s="1"/>
      <c r="J455" s="1"/>
      <c r="K455" s="1"/>
      <c r="L455" s="1"/>
      <c r="M455" s="1"/>
      <c r="N455" s="1"/>
    </row>
    <row r="456" spans="1:14">
      <c r="A456" s="10" t="s">
        <v>2865</v>
      </c>
      <c r="B456" s="10"/>
      <c r="C456" s="12">
        <v>33500</v>
      </c>
      <c r="D456" s="12" t="s">
        <v>1785</v>
      </c>
      <c r="E456" s="12" t="s">
        <v>2208</v>
      </c>
      <c r="F456" s="1"/>
      <c r="G456" s="1"/>
      <c r="H456" s="1"/>
      <c r="I456" s="1"/>
      <c r="J456" s="1"/>
      <c r="K456" s="1"/>
      <c r="L456" s="1"/>
      <c r="M456" s="1"/>
      <c r="N456" s="1"/>
    </row>
    <row r="457" spans="1:14">
      <c r="A457" s="10" t="s">
        <v>2300</v>
      </c>
      <c r="B457" s="10"/>
      <c r="C457" s="12">
        <v>33500</v>
      </c>
      <c r="D457" s="12" t="s">
        <v>1785</v>
      </c>
      <c r="E457" s="12" t="s">
        <v>2301</v>
      </c>
      <c r="F457" s="1"/>
      <c r="G457" s="1"/>
      <c r="H457" s="1"/>
      <c r="I457" s="1"/>
      <c r="J457" s="1"/>
      <c r="K457" s="1"/>
      <c r="L457" s="1"/>
      <c r="M457" s="1"/>
      <c r="N457" s="1"/>
    </row>
    <row r="458" spans="1:14">
      <c r="A458" s="10" t="s">
        <v>1784</v>
      </c>
      <c r="B458" s="10"/>
      <c r="C458" s="12">
        <v>33500</v>
      </c>
      <c r="D458" s="12" t="s">
        <v>1785</v>
      </c>
      <c r="E458" s="12" t="s">
        <v>1786</v>
      </c>
      <c r="F458" s="1"/>
      <c r="G458" s="1"/>
      <c r="H458" s="1"/>
      <c r="I458" s="1"/>
      <c r="J458" s="1"/>
      <c r="K458" s="1"/>
      <c r="L458" s="1"/>
      <c r="M458" s="1"/>
      <c r="N458" s="1"/>
    </row>
    <row r="459" spans="1:14">
      <c r="A459" s="10" t="s">
        <v>2042</v>
      </c>
      <c r="B459" s="10"/>
      <c r="C459" s="12">
        <v>33500</v>
      </c>
      <c r="D459" s="12" t="s">
        <v>1785</v>
      </c>
      <c r="E459" s="12" t="s">
        <v>2043</v>
      </c>
      <c r="F459" s="1"/>
      <c r="G459" s="1"/>
      <c r="H459" s="1"/>
      <c r="I459" s="1"/>
      <c r="J459" s="1"/>
      <c r="K459" s="1"/>
      <c r="L459" s="1"/>
      <c r="M459" s="1"/>
      <c r="N459" s="1"/>
    </row>
    <row r="460" spans="1:14">
      <c r="A460" s="10" t="s">
        <v>2594</v>
      </c>
      <c r="B460" s="10"/>
      <c r="C460" s="12">
        <v>33500</v>
      </c>
      <c r="D460" s="12" t="s">
        <v>1785</v>
      </c>
      <c r="E460" s="12" t="s">
        <v>2595</v>
      </c>
      <c r="F460" s="1"/>
      <c r="G460" s="1"/>
      <c r="H460" s="1"/>
      <c r="I460" s="1"/>
      <c r="J460" s="1"/>
      <c r="K460" s="1"/>
      <c r="L460" s="1"/>
      <c r="M460" s="1"/>
      <c r="N460" s="1"/>
    </row>
    <row r="461" spans="1:14">
      <c r="A461" s="10" t="s">
        <v>2000</v>
      </c>
      <c r="B461" s="10"/>
      <c r="C461" s="12">
        <v>33500</v>
      </c>
      <c r="D461" s="12" t="s">
        <v>1785</v>
      </c>
      <c r="E461" s="12" t="s">
        <v>2001</v>
      </c>
      <c r="F461" s="1"/>
      <c r="G461" s="1"/>
      <c r="H461" s="1"/>
      <c r="I461" s="1"/>
      <c r="J461" s="1"/>
      <c r="K461" s="1"/>
      <c r="L461" s="1"/>
      <c r="M461" s="1"/>
      <c r="N461" s="1"/>
    </row>
    <row r="462" spans="1:14">
      <c r="A462" s="10" t="s">
        <v>2483</v>
      </c>
      <c r="B462" s="10"/>
      <c r="C462" s="12">
        <v>33500</v>
      </c>
      <c r="D462" s="12" t="s">
        <v>1785</v>
      </c>
      <c r="E462" s="12" t="s">
        <v>2484</v>
      </c>
      <c r="F462" s="1"/>
      <c r="G462" s="1"/>
      <c r="H462" s="1"/>
      <c r="I462" s="1"/>
      <c r="J462" s="1"/>
      <c r="K462" s="1"/>
      <c r="L462" s="1"/>
      <c r="M462" s="1"/>
      <c r="N462" s="1"/>
    </row>
    <row r="463" spans="1:14">
      <c r="A463" s="10" t="s">
        <v>2458</v>
      </c>
      <c r="B463" s="10"/>
      <c r="C463" s="12">
        <v>33500</v>
      </c>
      <c r="D463" s="12" t="s">
        <v>1785</v>
      </c>
      <c r="E463" s="12" t="s">
        <v>2459</v>
      </c>
      <c r="F463" s="1"/>
      <c r="G463" s="1"/>
      <c r="H463" s="1"/>
      <c r="I463" s="1"/>
      <c r="J463" s="1"/>
      <c r="K463" s="1"/>
      <c r="L463" s="1"/>
      <c r="M463" s="1"/>
      <c r="N463" s="1"/>
    </row>
    <row r="464" spans="1:14">
      <c r="A464" s="10" t="s">
        <v>2214</v>
      </c>
      <c r="B464" s="10"/>
      <c r="C464" s="12">
        <v>33500</v>
      </c>
      <c r="D464" s="12" t="s">
        <v>1785</v>
      </c>
      <c r="E464" s="12" t="s">
        <v>2215</v>
      </c>
      <c r="F464" s="1"/>
      <c r="G464" s="1"/>
      <c r="H464" s="1"/>
      <c r="I464" s="1"/>
      <c r="J464" s="1"/>
      <c r="K464" s="1"/>
      <c r="L464" s="1"/>
      <c r="M464" s="1"/>
      <c r="N464" s="1"/>
    </row>
    <row r="465" spans="1:14">
      <c r="A465" s="10" t="s">
        <v>2336</v>
      </c>
      <c r="B465" s="10"/>
      <c r="C465" s="12">
        <v>33500</v>
      </c>
      <c r="D465" s="12" t="s">
        <v>1785</v>
      </c>
      <c r="E465" s="12" t="s">
        <v>2337</v>
      </c>
      <c r="F465" s="1"/>
      <c r="G465" s="1"/>
      <c r="H465" s="1"/>
      <c r="I465" s="1"/>
      <c r="J465" s="1"/>
      <c r="K465" s="1"/>
      <c r="L465" s="1"/>
      <c r="M465" s="1"/>
      <c r="N465" s="1"/>
    </row>
    <row r="466" spans="1:14">
      <c r="A466" s="10" t="s">
        <v>2257</v>
      </c>
      <c r="B466" s="10"/>
      <c r="C466" s="12">
        <v>33500</v>
      </c>
      <c r="D466" s="12" t="s">
        <v>1785</v>
      </c>
      <c r="E466" s="12" t="s">
        <v>2258</v>
      </c>
      <c r="F466" s="1"/>
      <c r="G466" s="1"/>
      <c r="H466" s="1"/>
      <c r="I466" s="1"/>
      <c r="J466" s="1"/>
      <c r="K466" s="1"/>
      <c r="L466" s="1"/>
      <c r="M466" s="1"/>
      <c r="N466" s="1"/>
    </row>
    <row r="467" spans="1:14">
      <c r="A467" s="10" t="s">
        <v>1882</v>
      </c>
      <c r="B467" s="10"/>
      <c r="C467" s="12">
        <v>33500</v>
      </c>
      <c r="D467" s="12" t="s">
        <v>1785</v>
      </c>
      <c r="E467" s="12" t="s">
        <v>1883</v>
      </c>
      <c r="F467" s="1"/>
      <c r="G467" s="1"/>
      <c r="H467" s="1"/>
      <c r="I467" s="1"/>
      <c r="J467" s="1"/>
      <c r="K467" s="1"/>
      <c r="L467" s="1"/>
      <c r="M467" s="1"/>
      <c r="N467" s="1"/>
    </row>
    <row r="468" spans="1:14">
      <c r="A468" s="10" t="s">
        <v>2500</v>
      </c>
      <c r="B468" s="10"/>
      <c r="C468" s="12">
        <v>33500</v>
      </c>
      <c r="D468" s="12" t="s">
        <v>1785</v>
      </c>
      <c r="E468" s="12" t="s">
        <v>2501</v>
      </c>
      <c r="F468" s="1"/>
      <c r="G468" s="1"/>
      <c r="H468" s="1"/>
      <c r="I468" s="1"/>
      <c r="J468" s="1"/>
      <c r="K468" s="1"/>
      <c r="L468" s="1"/>
      <c r="M468" s="1"/>
      <c r="N468" s="1"/>
    </row>
    <row r="469" spans="1:14">
      <c r="A469" s="11" t="s">
        <v>2580</v>
      </c>
      <c r="B469" s="11"/>
      <c r="C469" s="12">
        <v>33310</v>
      </c>
      <c r="D469" s="12" t="s">
        <v>1853</v>
      </c>
      <c r="E469" s="12" t="s">
        <v>2581</v>
      </c>
      <c r="F469" s="1"/>
      <c r="G469" s="1"/>
      <c r="H469" s="1"/>
      <c r="I469" s="1"/>
      <c r="J469" s="1"/>
      <c r="K469" s="1"/>
      <c r="L469" s="1"/>
      <c r="M469" s="1"/>
      <c r="N469" s="1"/>
    </row>
    <row r="470" spans="1:14">
      <c r="A470" s="11" t="s">
        <v>2049</v>
      </c>
      <c r="B470" s="11"/>
      <c r="C470" s="12">
        <v>33310</v>
      </c>
      <c r="D470" s="12" t="s">
        <v>1853</v>
      </c>
      <c r="E470" s="12" t="s">
        <v>2050</v>
      </c>
      <c r="F470" s="1"/>
      <c r="G470" s="1"/>
      <c r="H470" s="1"/>
      <c r="I470" s="1"/>
      <c r="J470" s="1"/>
      <c r="K470" s="1"/>
      <c r="L470" s="1"/>
      <c r="M470" s="1"/>
      <c r="N470" s="1"/>
    </row>
    <row r="471" spans="1:14">
      <c r="A471" s="11" t="s">
        <v>2153</v>
      </c>
      <c r="B471" s="11"/>
      <c r="C471" s="12">
        <v>33310</v>
      </c>
      <c r="D471" s="12" t="s">
        <v>1853</v>
      </c>
      <c r="E471" s="12" t="s">
        <v>2154</v>
      </c>
      <c r="F471" s="1"/>
      <c r="G471" s="1"/>
      <c r="H471" s="1"/>
      <c r="I471" s="1"/>
      <c r="J471" s="1"/>
      <c r="K471" s="1"/>
      <c r="L471" s="1"/>
      <c r="M471" s="1"/>
      <c r="N471" s="1"/>
    </row>
    <row r="472" spans="1:14">
      <c r="A472" s="11" t="s">
        <v>2104</v>
      </c>
      <c r="B472" s="11"/>
      <c r="C472" s="12">
        <v>33310</v>
      </c>
      <c r="D472" s="12" t="s">
        <v>1853</v>
      </c>
      <c r="E472" s="12" t="s">
        <v>2105</v>
      </c>
      <c r="F472" s="1"/>
      <c r="G472" s="1"/>
      <c r="H472" s="1"/>
      <c r="I472" s="1"/>
      <c r="J472" s="1"/>
      <c r="K472" s="1"/>
      <c r="L472" s="1"/>
      <c r="M472" s="1"/>
      <c r="N472" s="1"/>
    </row>
    <row r="473" spans="1:14">
      <c r="A473" s="11" t="s">
        <v>1971</v>
      </c>
      <c r="B473" s="11"/>
      <c r="C473" s="12">
        <v>33310</v>
      </c>
      <c r="D473" s="12" t="s">
        <v>1853</v>
      </c>
      <c r="E473" s="12" t="s">
        <v>1972</v>
      </c>
      <c r="F473" s="1"/>
      <c r="G473" s="1"/>
      <c r="H473" s="1"/>
      <c r="I473" s="1"/>
      <c r="J473" s="1"/>
      <c r="K473" s="1"/>
      <c r="L473" s="1"/>
      <c r="M473" s="1"/>
      <c r="N473" s="1"/>
    </row>
    <row r="474" spans="1:14">
      <c r="A474" s="11" t="s">
        <v>2016</v>
      </c>
      <c r="B474" s="11"/>
      <c r="C474" s="12">
        <v>33310</v>
      </c>
      <c r="D474" s="12" t="s">
        <v>1853</v>
      </c>
      <c r="E474" s="12" t="s">
        <v>2017</v>
      </c>
      <c r="F474" s="1"/>
      <c r="G474" s="1"/>
      <c r="H474" s="1"/>
      <c r="I474" s="1"/>
      <c r="J474" s="1"/>
      <c r="K474" s="1"/>
      <c r="L474" s="1"/>
      <c r="M474" s="1"/>
      <c r="N474" s="1"/>
    </row>
    <row r="475" spans="1:14">
      <c r="A475" s="11" t="s">
        <v>2489</v>
      </c>
      <c r="B475" s="11"/>
      <c r="C475" s="12">
        <v>33310</v>
      </c>
      <c r="D475" s="12" t="s">
        <v>1853</v>
      </c>
      <c r="E475" s="12" t="s">
        <v>2490</v>
      </c>
      <c r="F475" s="1"/>
      <c r="G475" s="1"/>
      <c r="H475" s="1"/>
      <c r="I475" s="1"/>
      <c r="J475" s="1"/>
      <c r="K475" s="1"/>
      <c r="L475" s="1"/>
      <c r="M475" s="1"/>
      <c r="N475" s="1"/>
    </row>
    <row r="476" spans="1:14">
      <c r="A476" s="11" t="s">
        <v>1852</v>
      </c>
      <c r="B476" s="11"/>
      <c r="C476" s="12">
        <v>33310</v>
      </c>
      <c r="D476" s="12" t="s">
        <v>1853</v>
      </c>
      <c r="E476" s="12" t="s">
        <v>1854</v>
      </c>
      <c r="F476" s="1"/>
      <c r="G476" s="1"/>
      <c r="H476" s="1"/>
      <c r="I476" s="1"/>
      <c r="J476" s="1"/>
      <c r="K476" s="1"/>
      <c r="L476" s="1"/>
      <c r="M476" s="1"/>
      <c r="N476" s="1"/>
    </row>
    <row r="477" spans="1:14">
      <c r="A477" s="10" t="s">
        <v>2159</v>
      </c>
      <c r="B477" s="10"/>
      <c r="C477" s="12">
        <v>33290</v>
      </c>
      <c r="D477" s="12" t="s">
        <v>2160</v>
      </c>
      <c r="E477" s="12" t="s">
        <v>2161</v>
      </c>
      <c r="F477" s="1"/>
      <c r="G477" s="1"/>
      <c r="H477" s="1"/>
      <c r="I477" s="1"/>
      <c r="J477" s="1"/>
      <c r="K477" s="1"/>
      <c r="L477" s="1"/>
      <c r="M477" s="1"/>
      <c r="N477" s="1"/>
    </row>
    <row r="478" spans="1:14">
      <c r="A478" s="10" t="s">
        <v>2338</v>
      </c>
      <c r="B478" s="10"/>
      <c r="C478" s="12">
        <v>33290</v>
      </c>
      <c r="D478" s="12" t="s">
        <v>2160</v>
      </c>
      <c r="E478" s="12" t="s">
        <v>2339</v>
      </c>
      <c r="F478" s="1"/>
      <c r="G478" s="1"/>
      <c r="H478" s="1"/>
      <c r="I478" s="1"/>
      <c r="J478" s="1"/>
      <c r="K478" s="1"/>
      <c r="L478" s="1"/>
      <c r="M478" s="1"/>
      <c r="N478" s="1"/>
    </row>
    <row r="479" spans="1:14">
      <c r="A479" s="11" t="s">
        <v>2302</v>
      </c>
      <c r="B479" s="11"/>
      <c r="C479" s="12">
        <v>33860</v>
      </c>
      <c r="D479" s="12" t="s">
        <v>2303</v>
      </c>
      <c r="E479" s="12" t="s">
        <v>2304</v>
      </c>
      <c r="F479" s="1"/>
      <c r="G479" s="1"/>
      <c r="H479" s="1"/>
      <c r="I479" s="1"/>
      <c r="J479" s="1"/>
      <c r="K479" s="1"/>
      <c r="L479" s="1"/>
      <c r="M479" s="1"/>
      <c r="N479" s="1"/>
    </row>
    <row r="480" spans="1:14">
      <c r="A480" s="11" t="s">
        <v>2528</v>
      </c>
      <c r="B480" s="11"/>
      <c r="C480" s="12">
        <v>33860</v>
      </c>
      <c r="D480" s="12" t="s">
        <v>2303</v>
      </c>
      <c r="E480" s="12" t="s">
        <v>2529</v>
      </c>
      <c r="F480" s="1"/>
      <c r="G480" s="1"/>
      <c r="H480" s="1"/>
      <c r="I480" s="1"/>
      <c r="J480" s="1"/>
      <c r="K480" s="1"/>
      <c r="L480" s="1"/>
      <c r="M480" s="1"/>
      <c r="N480" s="1"/>
    </row>
    <row r="481" spans="1:14">
      <c r="A481" s="11" t="s">
        <v>2110</v>
      </c>
      <c r="B481" s="11"/>
      <c r="C481" s="12">
        <v>33460</v>
      </c>
      <c r="D481" s="12" t="s">
        <v>2111</v>
      </c>
      <c r="E481" s="12" t="s">
        <v>2112</v>
      </c>
      <c r="F481" s="1"/>
      <c r="G481" s="1"/>
      <c r="H481" s="1"/>
      <c r="I481" s="1"/>
      <c r="J481" s="1"/>
      <c r="K481" s="1"/>
      <c r="L481" s="1"/>
      <c r="M481" s="1"/>
      <c r="N481" s="1"/>
    </row>
    <row r="482" spans="1:14">
      <c r="A482" s="8" t="s">
        <v>1842</v>
      </c>
      <c r="B482" s="8"/>
      <c r="C482" s="12">
        <v>33290</v>
      </c>
      <c r="D482" s="12" t="s">
        <v>1843</v>
      </c>
      <c r="E482" s="12" t="s">
        <v>1844</v>
      </c>
      <c r="F482" s="1"/>
      <c r="G482" s="1"/>
      <c r="H482" s="1"/>
      <c r="I482" s="1"/>
      <c r="J482" s="1"/>
      <c r="K482" s="1"/>
      <c r="L482" s="1"/>
      <c r="M482" s="1"/>
      <c r="N482" s="1"/>
    </row>
    <row r="483" spans="1:14">
      <c r="A483" s="8" t="s">
        <v>2557</v>
      </c>
      <c r="B483" s="8"/>
      <c r="C483" s="12">
        <v>33290</v>
      </c>
      <c r="D483" s="12" t="s">
        <v>1843</v>
      </c>
      <c r="E483" s="12" t="s">
        <v>2558</v>
      </c>
      <c r="F483" s="1"/>
      <c r="G483" s="1"/>
      <c r="H483" s="1"/>
      <c r="I483" s="1"/>
      <c r="J483" s="1"/>
      <c r="K483" s="1"/>
      <c r="L483" s="1"/>
      <c r="M483" s="1"/>
      <c r="N483" s="1"/>
    </row>
    <row r="484" spans="1:14">
      <c r="A484" s="8" t="s">
        <v>2681</v>
      </c>
      <c r="B484" s="8"/>
      <c r="C484" s="12">
        <v>33290</v>
      </c>
      <c r="D484" s="12" t="s">
        <v>1843</v>
      </c>
      <c r="E484" s="12" t="s">
        <v>2682</v>
      </c>
      <c r="F484" s="1"/>
      <c r="G484" s="1"/>
      <c r="H484" s="1"/>
      <c r="I484" s="1"/>
      <c r="J484" s="1"/>
      <c r="K484" s="1"/>
      <c r="L484" s="1"/>
      <c r="M484" s="1"/>
      <c r="N484" s="1"/>
    </row>
    <row r="485" spans="1:14">
      <c r="A485" s="8" t="s">
        <v>1824</v>
      </c>
      <c r="B485" s="8"/>
      <c r="C485" s="12">
        <v>33250</v>
      </c>
      <c r="D485" s="12" t="s">
        <v>1825</v>
      </c>
      <c r="E485" s="12" t="s">
        <v>1826</v>
      </c>
      <c r="F485" s="1"/>
      <c r="G485" s="1"/>
      <c r="H485" s="1"/>
      <c r="I485" s="1"/>
      <c r="J485" s="1"/>
      <c r="K485" s="1"/>
      <c r="L485" s="1"/>
      <c r="M485" s="1"/>
      <c r="N485" s="1"/>
    </row>
    <row r="486" spans="1:14">
      <c r="A486" s="8" t="s">
        <v>2565</v>
      </c>
      <c r="B486" s="8"/>
      <c r="C486" s="12">
        <v>33250</v>
      </c>
      <c r="D486" s="12" t="s">
        <v>1825</v>
      </c>
      <c r="E486" s="12" t="s">
        <v>2566</v>
      </c>
      <c r="F486" s="1"/>
      <c r="G486" s="1"/>
      <c r="H486" s="1"/>
      <c r="I486" s="1"/>
      <c r="J486" s="1"/>
      <c r="K486" s="1"/>
      <c r="L486" s="1"/>
      <c r="M486" s="1"/>
      <c r="N486" s="1"/>
    </row>
    <row r="487" spans="1:14">
      <c r="A487" s="8" t="s">
        <v>2683</v>
      </c>
      <c r="B487" s="8"/>
      <c r="C487" s="12">
        <v>33250</v>
      </c>
      <c r="D487" s="12" t="s">
        <v>1825</v>
      </c>
      <c r="E487" s="12" t="s">
        <v>2684</v>
      </c>
      <c r="F487" s="1"/>
      <c r="G487" s="1"/>
      <c r="H487" s="1"/>
      <c r="I487" s="1"/>
      <c r="J487" s="1"/>
      <c r="K487" s="1"/>
      <c r="L487" s="1"/>
      <c r="M487" s="1"/>
      <c r="N487" s="1"/>
    </row>
    <row r="488" spans="1:14">
      <c r="A488" s="8" t="s">
        <v>2723</v>
      </c>
      <c r="B488" s="8"/>
      <c r="C488" s="12">
        <v>33250</v>
      </c>
      <c r="D488" s="12" t="s">
        <v>1825</v>
      </c>
      <c r="E488" s="12" t="s">
        <v>2724</v>
      </c>
      <c r="F488" s="1"/>
      <c r="G488" s="1"/>
      <c r="H488" s="1"/>
      <c r="I488" s="1"/>
      <c r="J488" s="1"/>
      <c r="K488" s="1"/>
      <c r="L488" s="1"/>
      <c r="M488" s="1"/>
      <c r="N488" s="1"/>
    </row>
    <row r="489" spans="1:14">
      <c r="A489" s="8" t="s">
        <v>2355</v>
      </c>
      <c r="B489" s="8"/>
      <c r="C489" s="12">
        <v>33650</v>
      </c>
      <c r="D489" s="12" t="s">
        <v>2356</v>
      </c>
      <c r="E489" s="12" t="s">
        <v>2357</v>
      </c>
      <c r="F489" s="1"/>
      <c r="G489" s="1"/>
      <c r="H489" s="1"/>
      <c r="I489" s="1"/>
      <c r="J489" s="1"/>
      <c r="K489" s="1"/>
      <c r="L489" s="1"/>
      <c r="M489" s="1"/>
      <c r="N489" s="1"/>
    </row>
    <row r="490" spans="1:14">
      <c r="A490" s="8" t="s">
        <v>2438</v>
      </c>
      <c r="B490" s="8"/>
      <c r="C490" s="12">
        <v>33650</v>
      </c>
      <c r="D490" s="12" t="s">
        <v>2356</v>
      </c>
      <c r="E490" s="12" t="s">
        <v>2439</v>
      </c>
      <c r="F490" s="1"/>
      <c r="G490" s="1"/>
      <c r="H490" s="1"/>
      <c r="I490" s="1"/>
      <c r="J490" s="1"/>
      <c r="K490" s="1"/>
      <c r="L490" s="1"/>
      <c r="M490" s="1"/>
      <c r="N490" s="1"/>
    </row>
    <row r="491" spans="1:14">
      <c r="A491" s="8" t="s">
        <v>2549</v>
      </c>
      <c r="B491" s="8"/>
      <c r="C491" s="12">
        <v>33210</v>
      </c>
      <c r="D491" s="12" t="s">
        <v>2119</v>
      </c>
      <c r="E491" s="12" t="s">
        <v>2550</v>
      </c>
      <c r="F491" s="1"/>
      <c r="G491" s="1"/>
      <c r="H491" s="1"/>
      <c r="I491" s="1"/>
      <c r="J491" s="1"/>
      <c r="K491" s="1"/>
      <c r="L491" s="1"/>
      <c r="M491" s="1"/>
      <c r="N491" s="1"/>
    </row>
    <row r="492" spans="1:14">
      <c r="A492" s="8" t="s">
        <v>2118</v>
      </c>
      <c r="B492" s="8"/>
      <c r="C492" s="12">
        <v>33210</v>
      </c>
      <c r="D492" s="12" t="s">
        <v>2119</v>
      </c>
      <c r="E492" s="12" t="s">
        <v>2120</v>
      </c>
      <c r="F492" s="1"/>
      <c r="G492" s="1"/>
      <c r="H492" s="1"/>
      <c r="I492" s="1"/>
      <c r="J492" s="1"/>
      <c r="K492" s="1"/>
      <c r="L492" s="1"/>
      <c r="M492" s="1"/>
      <c r="N492" s="1"/>
    </row>
    <row r="494" spans="1:14">
      <c r="A494" s="8" t="s">
        <v>2491</v>
      </c>
      <c r="B494" s="8"/>
      <c r="C494" s="12">
        <v>33240</v>
      </c>
      <c r="D494" s="12" t="s">
        <v>2492</v>
      </c>
      <c r="E494" s="12" t="s">
        <v>2493</v>
      </c>
      <c r="F494" s="1"/>
      <c r="G494" s="1"/>
      <c r="H494" s="1"/>
      <c r="I494" s="1"/>
      <c r="J494" s="1"/>
      <c r="K494" s="1"/>
      <c r="L494" s="1"/>
      <c r="M494" s="1"/>
      <c r="N494" s="1"/>
    </row>
    <row r="495" spans="1:14">
      <c r="A495" s="8" t="s">
        <v>2187</v>
      </c>
      <c r="B495" s="8"/>
      <c r="C495" s="12">
        <v>33220</v>
      </c>
      <c r="D495" s="12" t="s">
        <v>2054</v>
      </c>
      <c r="E495" s="12" t="s">
        <v>2188</v>
      </c>
      <c r="F495" s="1"/>
      <c r="G495" s="1"/>
      <c r="H495" s="1"/>
      <c r="I495" s="1"/>
      <c r="J495" s="1"/>
      <c r="K495" s="1"/>
      <c r="L495" s="1"/>
      <c r="M495" s="1"/>
      <c r="N495" s="1"/>
    </row>
    <row r="496" spans="1:14">
      <c r="A496" s="8" t="s">
        <v>2053</v>
      </c>
      <c r="B496" s="8"/>
      <c r="C496" s="12">
        <v>33220</v>
      </c>
      <c r="D496" s="12" t="s">
        <v>2054</v>
      </c>
      <c r="E496" s="12" t="s">
        <v>2055</v>
      </c>
      <c r="F496" s="1"/>
      <c r="G496" s="1"/>
      <c r="H496" s="1"/>
      <c r="I496" s="1"/>
      <c r="J496" s="1"/>
      <c r="K496" s="1"/>
      <c r="L496" s="1"/>
      <c r="M496" s="1"/>
      <c r="N496" s="1"/>
    </row>
    <row r="497" spans="1:14">
      <c r="A497" s="8" t="s">
        <v>2427</v>
      </c>
      <c r="B497" s="8"/>
      <c r="C497" s="12">
        <v>33720</v>
      </c>
      <c r="D497" s="12" t="s">
        <v>2428</v>
      </c>
      <c r="E497" s="12" t="s">
        <v>2429</v>
      </c>
      <c r="F497" s="1"/>
      <c r="G497" s="1"/>
      <c r="H497" s="1"/>
      <c r="I497" s="1"/>
      <c r="J497" s="1"/>
      <c r="K497" s="1"/>
      <c r="L497" s="1"/>
      <c r="M497" s="1"/>
      <c r="N497" s="1"/>
    </row>
    <row r="498" spans="1:14">
      <c r="A498" s="8" t="s">
        <v>1884</v>
      </c>
      <c r="B498" s="8"/>
      <c r="C498" s="12">
        <v>33370</v>
      </c>
      <c r="D498" s="12" t="s">
        <v>1885</v>
      </c>
      <c r="E498" s="12" t="s">
        <v>1886</v>
      </c>
      <c r="F498" s="1"/>
      <c r="G498" s="1"/>
      <c r="H498" s="1"/>
      <c r="I498" s="1"/>
      <c r="J498" s="1"/>
      <c r="K498" s="1"/>
      <c r="L498" s="1"/>
      <c r="M498" s="1"/>
      <c r="N498" s="1"/>
    </row>
    <row r="499" spans="1:14">
      <c r="A499" s="8" t="s">
        <v>2225</v>
      </c>
      <c r="B499" s="8"/>
      <c r="C499" s="12">
        <v>33730</v>
      </c>
      <c r="D499" s="12" t="s">
        <v>2226</v>
      </c>
      <c r="E499" s="12" t="s">
        <v>2227</v>
      </c>
      <c r="F499" s="1"/>
      <c r="G499" s="1"/>
      <c r="H499" s="1"/>
      <c r="I499" s="1"/>
      <c r="J499" s="1"/>
      <c r="K499" s="1"/>
      <c r="L499" s="1"/>
      <c r="M499" s="1"/>
      <c r="N499" s="1"/>
    </row>
    <row r="500" spans="1:14">
      <c r="A500" s="8" t="s">
        <v>2323</v>
      </c>
      <c r="B500" s="8"/>
      <c r="C500" s="12">
        <v>33360</v>
      </c>
      <c r="D500" s="12" t="s">
        <v>2324</v>
      </c>
      <c r="E500" s="12" t="s">
        <v>2325</v>
      </c>
      <c r="F500" s="1"/>
      <c r="G500" s="1"/>
      <c r="H500" s="1"/>
      <c r="I500" s="1"/>
      <c r="J500" s="1"/>
      <c r="K500" s="1"/>
      <c r="L500" s="1"/>
      <c r="M500" s="1"/>
      <c r="N500" s="1"/>
    </row>
    <row r="501" spans="1:14">
      <c r="A501" s="8" t="s">
        <v>2209</v>
      </c>
      <c r="B501" s="8"/>
      <c r="C501" s="12">
        <v>33420</v>
      </c>
      <c r="D501" s="12" t="s">
        <v>2210</v>
      </c>
      <c r="E501" s="12" t="s">
        <v>2211</v>
      </c>
      <c r="F501" s="1"/>
      <c r="G501" s="1"/>
      <c r="H501" s="1"/>
      <c r="I501" s="1"/>
      <c r="J501" s="1"/>
      <c r="K501" s="1"/>
      <c r="L501" s="1"/>
      <c r="M501" s="1"/>
      <c r="N501" s="1"/>
    </row>
    <row r="502" spans="1:14">
      <c r="A502" s="8" t="s">
        <v>2798</v>
      </c>
      <c r="B502" s="9"/>
      <c r="C502" s="12">
        <v>33370</v>
      </c>
      <c r="D502" s="12" t="s">
        <v>2572</v>
      </c>
      <c r="E502" s="12" t="s">
        <v>2799</v>
      </c>
    </row>
    <row r="503" spans="1:14">
      <c r="A503" s="8" t="s">
        <v>2675</v>
      </c>
      <c r="B503" s="9"/>
      <c r="C503" s="12">
        <v>33370</v>
      </c>
      <c r="D503" s="12" t="s">
        <v>2572</v>
      </c>
      <c r="E503" s="12" t="s">
        <v>2676</v>
      </c>
    </row>
    <row r="504" spans="1:14">
      <c r="A504" s="8" t="s">
        <v>2571</v>
      </c>
      <c r="B504" s="9"/>
      <c r="C504" s="12">
        <v>33370</v>
      </c>
      <c r="D504" s="12" t="s">
        <v>2572</v>
      </c>
      <c r="E504" s="12" t="s">
        <v>2573</v>
      </c>
    </row>
  </sheetData>
  <autoFilter ref="A1:N1"/>
  <sortState ref="A2:N501">
    <sortCondition ref="C2:C501"/>
    <sortCondition ref="D2:D501"/>
  </sortState>
  <hyperlinks>
    <hyperlink ref="A458" r:id="rId1" display="http://www.verif.com/societe/CEVA-SANTE-ANIMALE-301763405/"/>
    <hyperlink ref="A409" r:id="rId2" display="http://www.verif.com/societe/SMURFIT-KAPPA-CELLULOSE-DU-PIN-572142198/"/>
    <hyperlink ref="A485" r:id="rId3" display="http://www.verif.com/societe/BARON-PHILIPPE-DE-ROTHSCHILD-SA-459202644/"/>
    <hyperlink ref="A482" r:id="rId4" display="http://www.verif.com/societe/CIE-VINS-BX-ET-GIRONDE-DOURTHE-KRESSMANN-456201094/"/>
    <hyperlink ref="A476" r:id="rId5" display="http://www.verif.com/societe/VPN-FRANCE-397428145/"/>
    <hyperlink ref="A424" r:id="rId6" display="http://www.verif.com/societe/YVON-MAU-950361295/"/>
    <hyperlink ref="A406" r:id="rId7" display="http://www.verif.com/societe/LDC-AQUITAINE-303527501/"/>
    <hyperlink ref="A467" r:id="rId8" display="http://www.verif.com/societe/SOC-FRANC-CONSTR-MECANIQUES-ELECTRIQUE-596450080/"/>
    <hyperlink ref="A498" r:id="rId9" display="http://www.verif.com/societe/VEOLIA-PROPRETE-AQUITAINE-464202373/"/>
    <hyperlink ref="A454" r:id="rId10" display="http://www.verif.com/societe/SOCIETE-DE-DISTRIBUTION-DE-LESPARRE-314197575/"/>
    <hyperlink ref="A411" r:id="rId11" display="http://www.verif.com/societe/BLAYE-DISTRIBUTION-319227559/"/>
    <hyperlink ref="A427" r:id="rId12" display="http://www.verif.com/societe/SA-BEYNEL-ET-FILS-318226974/"/>
    <hyperlink ref="A416" r:id="rId13" display="http://www.verif.com/societe/SOCIETE-DE-DISTRIBUTION-DE-COUTRAS-319471959/"/>
    <hyperlink ref="A473" r:id="rId14" display="http://www.verif.com/societe/PRODUCTA-VIGNOBLES-380940692/"/>
    <hyperlink ref="A461" r:id="rId15" display="http://www.verif.com/societe/FAYAT-ENTREPRISE-TP-343241550/"/>
    <hyperlink ref="A383" r:id="rId16" display="http://www.verif.com/societe/LUCIEN-BERNARD-%26-CIE-331241612/"/>
    <hyperlink ref="A474" r:id="rId17" display="http://www.verif.com/societe/STORA-ENSO-BOIS-412135006/"/>
    <hyperlink ref="A432" r:id="rId18" display="http://www.verif.com/societe/COTE-D-ARGENT-AUTOS-432268902/"/>
    <hyperlink ref="A459" r:id="rId19" display="http://www.verif.com/societe/DISTRIBUTION-LIBOURNAISE-D-ALIMENTATIO-333593101/"/>
    <hyperlink ref="A390" r:id="rId20" display="http://www.verif.com/societe/LA-PASSION-DES-TERROIRS-521387258/"/>
    <hyperlink ref="A470" r:id="rId21" display="http://www.verif.com/societe/LODIFRAIS-379062029/"/>
    <hyperlink ref="A384" r:id="rId22" display="http://www.verif.com/societe/ORION-ENGINEERED-CARBONS-461200495/"/>
    <hyperlink ref="A496" r:id="rId23" display="http://www.verif.com/societe/P-S-F-DISTRIBUTION-PO-FO-DIS-332235886/"/>
    <hyperlink ref="A389" r:id="rId24" display="http://www.verif.com/societe/SOCIETE-DISTRIBUTION-ARESIENNE-340556489/"/>
    <hyperlink ref="A379" r:id="rId25" display="http://www.verif.com/societe/HOPITAL-PRIVE-SAINT-MARTIN-464200039/"/>
    <hyperlink ref="A404" r:id="rId26" display="http://www.verif.com/societe/FONMARTY-ET-FILS-464201219/"/>
    <hyperlink ref="A440" r:id="rId27" display="http://www.verif.com/societe/ETABLISSEMENTS-GUENON-731820767/"/>
    <hyperlink ref="A391" r:id="rId28" display="http://www.verif.com/societe/KERYANN-391186707/"/>
    <hyperlink ref="A472" r:id="rId29" display="http://www.verif.com/societe/POLYCLINIQUE-BORDEAUX-RIVE-DROITE-458201910/"/>
    <hyperlink ref="A481" r:id="rId30" display="http://www.verif.com/societe/ULYSSE-CAZABONNE-310776125/"/>
    <hyperlink ref="A445" r:id="rId31" display="http://www.verif.com/societe/GOELAN-408310985/"/>
    <hyperlink ref="A492" r:id="rId32" display="http://www.verif.com/societe/SAPHORE-EQUIPEMENTS-473200715/"/>
    <hyperlink ref="A394" r:id="rId33" display="http://www.verif.com/societe/F.JAMMES-383957834/"/>
    <hyperlink ref="A395" r:id="rId34" display="http://www.verif.com/societe/GT-LOCATION-456202613/"/>
    <hyperlink ref="A471" r:id="rId35" display="http://www.verif.com/societe/MARITEAM-DISTRIBUTION-448094490/"/>
    <hyperlink ref="A477" r:id="rId36" display="http://www.verif.com/societe/BARRIERE-FRERES-456204049/"/>
    <hyperlink ref="A495" r:id="rId37" display="http://www.verif.com/societe/G.R.M.-597250505/"/>
    <hyperlink ref="A386" r:id="rId38" display="http://www.verif.com/societe/ARCANDE-342043429/"/>
    <hyperlink ref="A456" r:id="rId39" display="http://www.verif.com/societe/ARENA-FRANCE-391634474/"/>
    <hyperlink ref="A501" r:id="rId40" display="http://www.verif.com/societe/UNION-DE-PRODUCTEURS-DE-GRANGENEUVE-%26-RAUZAN-DITE-CAVES-DE-RAUZA-781973557/"/>
    <hyperlink ref="A464" r:id="rId41" display="http://www.verif.com/societe/PROSUD-OUEST-305377251/"/>
    <hyperlink ref="A499" r:id="rId42" display="http://www.verif.com/societe/ARNAUD-340092253/"/>
    <hyperlink ref="A434" r:id="rId43" display="http://www.verif.com/societe/FOROCEAN-382647634/"/>
    <hyperlink ref="A412" r:id="rId44" display="http://www.verif.com/societe/CAVIGNAC-DISTRIBUTION-ALIMENTAIRE-CADIAL-381189661/"/>
    <hyperlink ref="A439" r:id="rId45" display="http://www.verif.com/societe/CANAUDIS-448802546/"/>
    <hyperlink ref="A466" r:id="rId46" display="http://www.verif.com/societe/SICA-RAISINOR-FRANCE-399302058/"/>
    <hyperlink ref="A452" r:id="rId47" display="http://www.verif.com/societe/CLADIS-395111776/"/>
    <hyperlink ref="A457" r:id="rId48" display="http://www.verif.com/societe/BASTIDE-596350090/"/>
    <hyperlink ref="A479" r:id="rId49" display="http://www.verif.com/societe/LES-VIGNERONS-DE-TUTIAC-392598926/"/>
    <hyperlink ref="A393" r:id="rId50" display="http://www.verif.com/societe/CITRAM-AQUITAINE-339343758/"/>
    <hyperlink ref="A500" r:id="rId51" display="http://www.verif.com/societe/ROLAND-COIFFE-%26-ASSOCIES-508566189/"/>
    <hyperlink ref="A420" r:id="rId52" display="http://www.verif.com/societe/FARDIS-389226960/"/>
    <hyperlink ref="A436" r:id="rId53" display="http://www.verif.com/societe/NANNI-INDUSTRIES-380707638/"/>
    <hyperlink ref="A465" r:id="rId54" display="http://www.verif.com/societe/SA-TONNELLERIE-SYLVAIN-329914642/"/>
    <hyperlink ref="A478" r:id="rId55" display="http://www.verif.com/societe/TONNELLERIE-LUDONNAISE-473200640/"/>
    <hyperlink ref="A401" r:id="rId56" display="http://www.verif.com/societe/SARP-INDUSTRIES-AQUITAINE-PYRENEES-343541363/"/>
    <hyperlink ref="A402" r:id="rId57" display="http://www.verif.com/societe/SARP-SUD-OUEST-341039857/"/>
    <hyperlink ref="A489" r:id="rId58" display="http://www.verif.com/societe/BATISOL-DALLAGES-340625003/"/>
    <hyperlink ref="A403" r:id="rId59" display="http://www.verif.com/societe/SEA-INVEST-BORDEAUX-318871845/"/>
    <hyperlink ref="A453" r:id="rId60" display="http://www.verif.com/societe/SOCIETE-COOPERATIVE-AGRICOLE-UNIVITIS-330558388/"/>
    <hyperlink ref="A435" r:id="rId61" display="http://www.verif.com/societe/LA-DIFFERENCE-AUTOMOBILE-472200534/"/>
    <hyperlink ref="A455" r:id="rId62" display="http://www.verif.com/societe/ALTILIS-NUTRITION-ANIMALE-428655104/"/>
    <hyperlink ref="A425" r:id="rId63" display="http://www.verif.com/societe/LES-VIGNOBLES-ANDRE-LURTON-339218596/"/>
    <hyperlink ref="A399" r:id="rId64" display="http://www.verif.com/societe/GT-SUD-OUEST-350038303/"/>
    <hyperlink ref="A447" r:id="rId65" display="http://www.verif.com/societe/ATACLA-352611677/"/>
    <hyperlink ref="A497" r:id="rId66" display="http://www.verif.com/societe/SOPODIS-408657328/"/>
    <hyperlink ref="A423" r:id="rId67" display="http://www.verif.com/societe/GALDIS-421346073/"/>
    <hyperlink ref="A490" r:id="rId68" display="http://www.verif.com/societe/EXOSUN-498664762/"/>
    <hyperlink ref="A463" r:id="rId69" display="http://www.verif.com/societe/PICARD-AUTOS-33-411610603/"/>
    <hyperlink ref="A444" r:id="rId70" display="http://www.verif.com/societe/GEM-434013553/"/>
    <hyperlink ref="A422" r:id="rId71" display="http://www.verif.com/societe/LES-VIGNERONS-D-UNI-MEDOC-781923537/"/>
    <hyperlink ref="A433" r:id="rId72" display="http://www.verif.com/societe/ERMA-ELECTRONIQUE-394514459/"/>
    <hyperlink ref="A443" r:id="rId73" display="http://www.verif.com/societe/COMAX-FRANCE-447722257/"/>
    <hyperlink ref="A462" r:id="rId74" display="http://www.verif.com/societe/LIBOURNE-AUTOMOBILE-595750704/"/>
    <hyperlink ref="A475" r:id="rId75" display="http://www.verif.com/societe/VPN-BORDEAUX-510945264/"/>
    <hyperlink ref="A494" r:id="rId76" display="http://www.verif.com/societe/ETABLISSEMENTS-MAUCO-323539585/"/>
    <hyperlink ref="A441" r:id="rId77" display="http://www.verif.com/societe/VIGNERONS-LANDERROUAT-DURAS-...-781913785/"/>
    <hyperlink ref="A468" r:id="rId78" display="http://www.verif.com/societe/SOLIDIS-349891960/"/>
    <hyperlink ref="A410" r:id="rId79" display="http://www.verif.com/societe/PEROLO-SA-586220055/"/>
    <hyperlink ref="A413" r:id="rId80" display="http://www.verif.com/societe/LOUIS-VIALARD-469201347/"/>
    <hyperlink ref="A451" r:id="rId81" display="http://www.verif.com/societe/ARCAS-409752185/"/>
    <hyperlink ref="A396" r:id="rId82" display="http://www.verif.com/societe/GT-LOGISTICS-482866977/"/>
    <hyperlink ref="A446" r:id="rId83" display="http://www.verif.com/societe/SOCIETE-LANDAISE-DE-COMMERCE-AUTO-420961286/"/>
    <hyperlink ref="A480" r:id="rId84" display="http://www.verif.com/societe/VIGNERONS-DE-TUTIAC-452157597/"/>
    <hyperlink ref="A405" r:id="rId85" display="http://www.verif.com/societe/GALION-DISTRIBUTION-343870572/"/>
    <hyperlink ref="A387" r:id="rId86" display="http://www.verif.com/societe/SOCIETE-D-ASSAINISSEMENT-ET-DE-GESTION-DE-L-ENVIRONNEMENT-DU-BAS-789945409/"/>
    <hyperlink ref="A397" r:id="rId87" display="http://www.verif.com/societe/GT-LOGISTICS.01-434439691/"/>
    <hyperlink ref="A491" r:id="rId88" display="http://www.verif.com/societe/AMS-393455498/"/>
    <hyperlink ref="A483" r:id="rId89" display="http://www.verif.com/societe/MARILIEN-390102424/"/>
    <hyperlink ref="A486" r:id="rId90" display="http://www.verif.com/societe/CHATEAU-PONTET-CANET-335158663/"/>
    <hyperlink ref="A421" r:id="rId91" display="http://www.verif.com/societe/EPSILON-COMPOSITE-342320272/"/>
    <hyperlink ref="A469" r:id="rId92" display="http://www.verif.com/societe/DISCAC-352877013/"/>
    <hyperlink ref="A437" r:id="rId93" display="http://www.verif.com/societe/SOC-EXPL-ENTREP-PEINTURE-MINOS-323315515/"/>
    <hyperlink ref="A460" r:id="rId94" display="http://www.verif.com/societe/ETABLISSEMENTS-JB-AUDY-595450107/"/>
    <hyperlink ref="A418" r:id="rId95" display="http://www.verif.com/societe/MAISONS-ECG-431745991/"/>
    <hyperlink ref="A400" r:id="rId96" display="http://www.verif.com/societe/LES-DOCKS-DES-PETROLES-D-AMBES-585420078/"/>
    <hyperlink ref="A438" r:id="rId97" display="http://www.verif.com/societe/SOCIETE-AUTOMOBILE-COTE-AQUITAINE-338494776/"/>
    <hyperlink ref="A408" r:id="rId98" display="http://www.verif.com/societe/SALACA-344593868/"/>
    <hyperlink ref="A442" r:id="rId99" display="http://www.verif.com/societe/VALLESNE-391931367/"/>
    <hyperlink ref="A430" r:id="rId100" display="http://www.verif.com/societe/CUISINE-AS-312311038/"/>
    <hyperlink ref="A426" r:id="rId101" display="http://www.verif.com/societe/MAGODIS-535242291/"/>
    <hyperlink ref="A392" r:id="rId102" display="http://www.verif.com/societe/CIRON-SA-467201646/"/>
    <hyperlink ref="A484" r:id="rId103" display="http://www.verif.com/societe/SAS-BENOIT-VALERIE-CALVET-391941051/"/>
    <hyperlink ref="A487" r:id="rId104" display="http://www.verif.com/societe/PAUILLAC-DISTRIBUTION-353608615/"/>
    <hyperlink ref="A398" r:id="rId105" display="http://www.verif.com/societe/GT-LOGISTICS.02-484580824/"/>
    <hyperlink ref="A429" r:id="rId106" display="http://www.verif.com/societe/DOMOTELEC-447666124/"/>
    <hyperlink ref="A488" r:id="rId107" display="http://www.verif.com/societe/SOCIETE-D-EXPLOITATION-PICHON-LONGUEVILLE-411410871/"/>
    <hyperlink ref="A385" r:id="rId108" display="http://www.verif.com/societe/TRANSPORTS-GUYAMIER-300164381/"/>
    <hyperlink ref="A431" r:id="rId109" display="http://www.verif.com/societe/AUTO-GIRONDE-SERVICE-350912549/"/>
    <hyperlink ref="A448" r:id="rId110" display="http://www.verif.com/societe/MOURLAN-351002050/"/>
    <hyperlink ref="A388" r:id="rId111" display="http://www.verif.com/societe/L-AUTO-ARES-510125842/"/>
    <hyperlink ref="A407" r:id="rId112" display="http://www.verif.com/societe/DAL-ALU-438705238/"/>
    <hyperlink ref="A419" r:id="rId113" display="http://www.verif.com/societe/ORECA-345172134/"/>
    <hyperlink ref="A428" r:id="rId114" display="http://www.verif.com/societe/INDUSTRIES-PROPRES-D-AQUITAINE-312045248/"/>
    <hyperlink ref="A417" r:id="rId115" display="http://www.verif.com/societe/XIMINE-349772871/"/>
    <hyperlink ref="A414" r:id="rId116" display="http://www.verif.com/societe/D.M.O.-343649471/"/>
    <hyperlink ref="A415" r:id="rId117" display="http://www.verif.com/societe/SOC-INDUSTRIELLE-DES-VITRAGES-AQUITAINE-307059311/"/>
    <hyperlink ref="A450" r:id="rId118" display="http://www.verif.com/societe/VIGNOBLES-VINS-BX-AQUI-UNION-COOP-AGRI-389822735/"/>
    <hyperlink ref="A382" r:id="rId119" display="http://www.verif.com/societe/ENTREPOT-PETROLIER-DE-LA-GIRONDE-380166975/"/>
    <hyperlink ref="A449" r:id="rId120" display="http://www.verif.com/societe/GPE-ETUDES-RECHERC-APPLIQU-COMPATIBILI-331968990/"/>
    <hyperlink ref="A158" r:id="rId121" display="http://www.verif.com/societe/PIGEON-KSH-415143643/"/>
    <hyperlink ref="A168" r:id="rId122" display="http://www.verif.com/societe/MICHAEL-PAETZOLD-378762603/"/>
    <hyperlink ref="A234" r:id="rId123" display="http://www.verif.com/societe/BORDEAUX-MOTORS-489777433/"/>
    <hyperlink ref="A32" r:id="rId124" display="http://www.verif.com/societe/IMMOBILIERE-GALE-CONSTRUCTION-ENTREPRI-432352581/"/>
    <hyperlink ref="A28" r:id="rId125" display="http://www.verif.com/societe/BENITO-SA-390145035/"/>
    <hyperlink ref="A18" r:id="rId126" display="http://www.verif.com/societe/GIRONDE-EXPRESS-S-A-473203404/"/>
    <hyperlink ref="A34" r:id="rId127" display="http://www.verif.com/societe/ROBLEDO-353843816/"/>
    <hyperlink ref="A143" r:id="rId128" display="http://www.verif.com/societe/AQUITEM-342493822/"/>
    <hyperlink ref="A239" r:id="rId129" display="http://www.verif.com/societe/CLINIQUE-DU-SPORT-DE-BORDEAUX-MERIGNAC-465200749/"/>
    <hyperlink ref="A166" r:id="rId130" display="http://www.verif.com/societe/SOCIETE-D-EMBALLAGE-ET-DE-MANUTENTION-D-AQUITAINE-301524740/"/>
    <hyperlink ref="A215" r:id="rId131" display="http://www.verif.com/societe/LCA-BORDEAUX-444194724/"/>
    <hyperlink ref="A290" r:id="rId132" display="http://www.verif.com/societe/CABINET-BEDIN-327843546/"/>
    <hyperlink ref="A41" r:id="rId133" display="http://www.verif.com/societe/DARTESS-424185544/"/>
    <hyperlink ref="A352" r:id="rId134" display="http://www.verif.com/societe/SA-DU-CHATEAU-D-YQUEM-384809281/"/>
    <hyperlink ref="A225" r:id="rId135" display="http://www.verif.com/societe/ACTUAL-SYSTEMES-388929432/"/>
    <hyperlink ref="A364" r:id="rId136" display="http://www.verif.com/societe/GONZALEZ-LOGISTIQUE-SERVICES-437483894/"/>
    <hyperlink ref="A55" r:id="rId137" display="http://www.verif.com/societe/BIOFFICE-390599389/"/>
    <hyperlink ref="A228" r:id="rId138" display="http://www.verif.com/societe/AGENCE-TRANSACTION-AUTOMOBILE-450624341/"/>
    <hyperlink ref="A50" r:id="rId139" display="http://www.verif.com/societe/AMBU-SARL-348860453/"/>
    <hyperlink ref="A343" r:id="rId140" display="http://www.verif.com/societe/ROCANDE-SA-348117318/"/>
    <hyperlink ref="A282" r:id="rId141" display="http://www.verif.com/societe/ST-MANAGEMENT-323944736/"/>
    <hyperlink ref="A211" r:id="rId142" display="http://www.verif.com/societe/TEXAA-314870445/"/>
    <hyperlink ref="A209" r:id="rId143" display="http://www.verif.com/societe/COVERIS-434015871/"/>
    <hyperlink ref="A27" r:id="rId144" display="http://www.verif.com/societe/ALPHA-CONSTRUCTIONS-418192316/"/>
    <hyperlink ref="A65" r:id="rId145" display="http://www.verif.com/societe/CLINIQUE-TIVOLI-DUCOS-460202575/"/>
    <hyperlink ref="A141" r:id="rId146" display="http://www.verif.com/societe/BOURG-SERVICES-DISTRIBUTION-513752451/"/>
    <hyperlink ref="A335" r:id="rId147" display="http://www.verif.com/societe/SOLEO-449239789/"/>
    <hyperlink ref="A82" r:id="rId148" display="http://www.verif.com/societe/EKEM-454201559/"/>
    <hyperlink ref="A302" r:id="rId149" display="http://www.verif.com/societe/LES-JARDINS-D-ARTEMIS-519346977/"/>
    <hyperlink ref="A47" r:id="rId150" display="http://www.verif.com/societe/SA-SERT-457208601/"/>
    <hyperlink ref="A88" r:id="rId151" display="http://www.verif.com/societe/FAYAT-IMMOBILIER-485165161/"/>
    <hyperlink ref="A325" r:id="rId152" display="http://www.verif.com/societe/SERTA-AEROSPACE-%26-DEFENCE-423683093/"/>
    <hyperlink ref="A29" r:id="rId153" display="http://www.verif.com/societe/COMPAGNIE-INDUSTRIELLE-ET-COMMERCIALE-315066811/"/>
    <hyperlink ref="A12" r:id="rId154" display="http://www.verif.com/societe/SCOP-CANA-ELEC-SA-382161164/"/>
    <hyperlink ref="A35" r:id="rId155" display="http://www.verif.com/societe/TONNELLERIE-DU-MONDE-409803632/"/>
    <hyperlink ref="A201" r:id="rId156" display="http://www.verif.com/societe/SYSAN-342233194/"/>
    <hyperlink ref="A373" r:id="rId157" display="http://www.verif.com/societe/BORDEAUX-SUD-AUTOMOBILES-338583644/"/>
    <hyperlink ref="A375" r:id="rId158" display="http://www.verif.com/societe/ETABLISSEMENTS-PIERRE-HARINORDOQUY-ET-FILS-472202357/"/>
    <hyperlink ref="A260" r:id="rId159" display="http://www.verif.com/societe/MATERIAUX-ET-BOIS-D-AQUITAINE-390461150/"/>
    <hyperlink ref="A66" r:id="rId160" display="http://www.verif.com/societe/COGEDIM-AQUITAINE-388620015/"/>
    <hyperlink ref="A297" r:id="rId161" display="http://www.verif.com/societe/I2S-315387688/"/>
    <hyperlink ref="A324" r:id="rId162" display="http://www.verif.com/societe/PENA-ENVIRONNEMENT-380141358/"/>
    <hyperlink ref="A96" r:id="rId163" display="http://www.verif.com/societe/IPSO-FACTO-484580782/"/>
    <hyperlink ref="A81" r:id="rId164" display="http://www.verif.com/societe/EIFFAGE-IMMOBILIER-ATLANTIQUE-341158251/"/>
    <hyperlink ref="A207" r:id="rId165" display="http://www.verif.com/societe/BBRAUN-AVITUM-FRANCE-443357702/"/>
    <hyperlink ref="A175" r:id="rId166" display="http://www.verif.com/societe/EVERGREEN-479088973/"/>
    <hyperlink ref="A270" r:id="rId167" display="http://www.verif.com/societe/PROXI-AUTO-399492164/"/>
    <hyperlink ref="A334" r:id="rId168" display="http://www.verif.com/societe/SOCIETE-CLIMATS-301341012/"/>
    <hyperlink ref="A287" r:id="rId169" display="http://www.verif.com/societe/WORLDCAST-SYSTEMS-428787550/"/>
    <hyperlink ref="A115" r:id="rId170" display="http://www.verif.com/societe/POLYCLINIQUE-DE-BORDEAUX-TONDU-353212848/"/>
    <hyperlink ref="A138" r:id="rId171" display="http://www.verif.com/societe/YMO-DEVELOPMENT-428215503/"/>
    <hyperlink ref="A286" r:id="rId172" display="http://www.verif.com/societe/VCF-SUD-OUEST-501401400/"/>
    <hyperlink ref="A176" r:id="rId173" display="http://www.verif.com/societe/LAMOTHE-ABIET-456201722/"/>
    <hyperlink ref="A366" r:id="rId174" display="http://www.verif.com/societe/PRONADIS-348153040/"/>
    <hyperlink ref="A258" r:id="rId175" display="http://www.verif.com/societe/LES-ECOSOLIDAIRES-GIRONDE-538842741/"/>
    <hyperlink ref="A251" r:id="rId176" display="http://www.verif.com/societe/FULL-ACE-349592428/"/>
    <hyperlink ref="A26" r:id="rId177" display="http://www.verif.com/societe/BEGEDIS-SA-UNICO-333747525/"/>
    <hyperlink ref="A103" r:id="rId178" display="http://www.verif.com/societe/LA-PLACE-DES-VINS-450685888/"/>
    <hyperlink ref="A155" r:id="rId179" display="http://www.verif.com/societe/MER-ET-GOLF-RESIDENCES-397881079/"/>
    <hyperlink ref="A232" r:id="rId180" display="http://www.verif.com/societe/BAT-TRAVAUX-PUBLICS-SCE-ATLANTIQUES-410651178/"/>
    <hyperlink ref="A311" r:id="rId181" display="http://www.verif.com/societe/SO-VIA-GO-343750030/"/>
    <hyperlink ref="A307" r:id="rId182" display="http://www.verif.com/societe/SCI-LE-JARDIN-DE-BALLERINA-513164244/"/>
    <hyperlink ref="A59" r:id="rId183" display="http://www.verif.com/societe/CAPHY-333132348/"/>
    <hyperlink ref="A125" r:id="rId184" display="http://www.verif.com/societe/SOBOVI-316655919/"/>
    <hyperlink ref="A319" r:id="rId185" display="http://www.verif.com/societe/MAISON-RIVIERE-FILS-329140776/"/>
    <hyperlink ref="A257" r:id="rId186" display="http://www.verif.com/societe/LEON-GROSSE-AQUITAINE-327512539/"/>
    <hyperlink ref="A94" r:id="rId187" display="http://www.verif.com/societe/IMMOBILIERE-SUD-ATLANTIQUE-391709227/"/>
    <hyperlink ref="A342" r:id="rId188" display="http://www.verif.com/societe/SOCIGA-B-B-J-407774686/"/>
    <hyperlink ref="A259" r:id="rId189" display="http://www.verif.com/societe/M3-SUD-OUEST-513221580/"/>
    <hyperlink ref="A269" r:id="rId190" display="http://www.verif.com/societe/PROSECO-INT.-432780849/"/>
    <hyperlink ref="A326" r:id="rId191" display="http://www.verif.com/societe/PELLENC-BORDEAUX-CHARENTES-313063653/"/>
    <hyperlink ref="A21" r:id="rId192" display="http://www.verif.com/societe/STEF-TRANSPORT-BORDEAUX-BEGLES-490675725/"/>
    <hyperlink ref="A292" r:id="rId193" display="http://www.verif.com/societe/CHANTIERS-MODERNES-SUD-OUEST-451022453/"/>
    <hyperlink ref="A86" r:id="rId194" display="http://www.verif.com/societe/EURO-WILD-381206374/"/>
    <hyperlink ref="A169" r:id="rId195" display="http://www.verif.com/societe/HECODIS-343512752/"/>
    <hyperlink ref="A370" r:id="rId196" display="http://www.verif.com/societe/PRESTATIONS-VITI-VINICOLES-BANTON-LAUR-378920920/"/>
    <hyperlink ref="A253" r:id="rId197" display="http://www.verif.com/societe/GUYENNE-SANITAIRE-414655399/"/>
    <hyperlink ref="A250" r:id="rId198" display="http://www.verif.com/societe/FEI-351153382/"/>
    <hyperlink ref="A224" r:id="rId199" display="http://www.verif.com/societe/SUD-FONDATIONS-399050251/"/>
    <hyperlink ref="A353" r:id="rId200" display="http://www.verif.com/societe/COOP-INTERCOM-VINI-SAUVETERRE-DE-GUYEN-782011654/"/>
    <hyperlink ref="A216" r:id="rId201" display="http://www.verif.com/societe/COMPAGNIE-DES-TRAVAUX-DU-BTP-344523865/"/>
    <hyperlink ref="A358" r:id="rId202" display="http://www.verif.com/societe/JANSELIN-342490562/"/>
    <hyperlink ref="A14" r:id="rId203" display="http://www.verif.com/societe/BEGLES-DISTRIBUTION-319641064/"/>
    <hyperlink ref="A332" r:id="rId204" display="http://www.verif.com/societe/OUVEO-AQUITAINE-409448081/"/>
    <hyperlink ref="A229" r:id="rId205" display="http://www.verif.com/societe/APPLIED-TECHNOLOGIES-INTERNET-403261258/"/>
    <hyperlink ref="A230" r:id="rId206" display="http://www.verif.com/societe/AUTHENTIC-PRODUCTS-482545696/"/>
    <hyperlink ref="A121" r:id="rId207" display="http://www.verif.com/societe/SAVAS-303782288/"/>
    <hyperlink ref="A85" r:id="rId208" display="http://www.verif.com/societe/E-TREND-488972993/"/>
    <hyperlink ref="A200" r:id="rId209" display="http://www.verif.com/societe/SVD-FRANCE-344460472/"/>
    <hyperlink ref="A344" r:id="rId210" display="http://www.verif.com/societe/SA-SERIDIS-340510106/"/>
    <hyperlink ref="A347" r:id="rId211" display="http://www.verif.com/societe/BORDEAUX-CAMPING-CARS-430430132/"/>
    <hyperlink ref="A208" r:id="rId212" display="http://www.verif.com/societe/CEPECA-464202076/"/>
    <hyperlink ref="A163" r:id="rId213" display="http://www.verif.com/societe/SANTERNE-AQUITAINE-421215179/"/>
    <hyperlink ref="A63" r:id="rId214" display="http://www.verif.com/societe/CLINIQUE-MED-PHY-READAP-FONCT-LES-CHENES-469202444/"/>
    <hyperlink ref="A351" r:id="rId215" display="http://www.verif.com/societe/VAMERY-789872264/"/>
    <hyperlink ref="A91" r:id="rId216" display="http://www.verif.com/societe/GRAND-HOTEL-DE-BORDEAUX-SAS-438967416/"/>
    <hyperlink ref="A78" r:id="rId217" display="http://www.verif.com/societe/DISTRI-INTERNATIONALE-VINS-BORDEAUX-317327617/"/>
    <hyperlink ref="A5" r:id="rId218" display="http://www.verif.com/societe/ARTIGUES-EUROP-AUTO-443948757/"/>
    <hyperlink ref="A112" r:id="rId219" display="http://www.verif.com/societe/NOUVELLE-CLINIQUE-BEL-AIR-459200499/"/>
    <hyperlink ref="A262" r:id="rId220" display="http://www.verif.com/societe/MEDICAMENTS-EXPORT-385162235/"/>
    <hyperlink ref="A283" r:id="rId221" display="http://www.verif.com/societe/T.R.EXPRESS-TRANSPORTS-RAPIDES-EXPRESS-384801882/"/>
    <hyperlink ref="A61" r:id="rId222" display="http://www.verif.com/societe/CENTRE-D-ETUDES-EUROPEEN-DU-SUD-OUEST-337642821/"/>
    <hyperlink ref="A336" r:id="rId223" display="http://www.verif.com/societe/BIO-LAB-33-328155312/"/>
    <hyperlink ref="A300" r:id="rId224" display="http://www.verif.com/societe/JSD-ENTREPRISE-410195853/"/>
    <hyperlink ref="A156" r:id="rId225" display="http://www.verif.com/societe/MICROSEMI-POWER-MODULE-PRODUCTS-326116514/"/>
    <hyperlink ref="A195" r:id="rId226" display="http://www.verif.com/societe/SA-SUCRE-DISTRIBUTION-303285084/"/>
    <hyperlink ref="A153" r:id="rId227" display="http://www.verif.com/societe/GRAS-SAVOYE-GRAND-SUD-OUEST-461200016/"/>
    <hyperlink ref="A289" r:id="rId228" display="http://www.verif.com/societe/BALINEAU-394877021/"/>
    <hyperlink ref="A134" r:id="rId229" display="http://www.verif.com/societe/STE-SELECTION-DISTRI-VINS-FINS-EUR-313944449/"/>
    <hyperlink ref="A339" r:id="rId230" display="http://www.verif.com/societe/KEOLIS-GIRONDE-322188194/"/>
    <hyperlink ref="A192" r:id="rId231" display="http://www.verif.com/societe/BRUGAR-384283685/"/>
    <hyperlink ref="A256" r:id="rId232" display="http://www.verif.com/societe/INTERMEUBLES-382988616/"/>
    <hyperlink ref="A147" r:id="rId233" display="http://www.verif.com/societe/BACQUEYRISSES-SOCIETE-AUTOMOBILES-456203587/"/>
    <hyperlink ref="A321" r:id="rId234" display="http://www.verif.com/societe/SAS-DISTILLERIE-DOUENCE-328498290/"/>
    <hyperlink ref="A174" r:id="rId235" display="http://www.verif.com/societe/DL-OCEAN-344374186/"/>
    <hyperlink ref="A184" r:id="rId236" display="http://www.verif.com/societe/CHEVAL-QUANCARD-775581531/"/>
    <hyperlink ref="A202" r:id="rId237" display="http://www.verif.com/societe/TISA-502143340/"/>
    <hyperlink ref="A213" r:id="rId238" display="http://www.verif.com/societe/AUTO-PORT-SARL-325537348/"/>
    <hyperlink ref="A113" r:id="rId239" display="http://www.verif.com/societe/OLERON-EXPORT-781804265/"/>
    <hyperlink ref="A316" r:id="rId240" display="http://www.verif.com/societe/TONNELLERIE-DEMPTOS-454202128/"/>
    <hyperlink ref="A212" r:id="rId241" display="http://www.verif.com/societe/SOC-EXPLOITATION-CHATEAU-GISCOURS-472200716/"/>
    <hyperlink ref="A107" r:id="rId242" display="http://www.verif.com/societe/MAISON-SCHRODER-ET-SCHYLER-389726829/"/>
    <hyperlink ref="A69" r:id="rId243" display="http://www.verif.com/societe/COMPAGNIE-IMMOBILIERE-MAISON-INDIVIDUELLE-419391370/"/>
    <hyperlink ref="A349" r:id="rId244" display="http://www.verif.com/societe/SOCIETE-GIRONDINE-DES-BOIS-320880214/"/>
    <hyperlink ref="A341" r:id="rId245" display="http://www.verif.com/societe/SOC-449336924/"/>
    <hyperlink ref="A328" r:id="rId246" display="http://www.verif.com/societe/S-O-.-G-E-D-D-A-471202341/"/>
    <hyperlink ref="A23" r:id="rId247" display="http://www.verif.com/societe/VALREA-494550734/"/>
    <hyperlink ref="A276" r:id="rId248" display="http://www.verif.com/societe/SEIV-380209403/"/>
    <hyperlink ref="A210" r:id="rId249" display="http://www.verif.com/societe/SUDCA-408090041/"/>
    <hyperlink ref="A7" r:id="rId250" display="http://www.verif.com/societe/CASH-VIN-SA-397511783/"/>
    <hyperlink ref="A8" r:id="rId251" display="http://www.verif.com/societe/DALEXFRA-351769781/"/>
    <hyperlink ref="A236" r:id="rId252" display="http://www.verif.com/societe/CAP-NORD-AUTOMOBILES-407511658/"/>
    <hyperlink ref="A355" r:id="rId253" display="http://www.verif.com/societe/SODISO-334271871/"/>
    <hyperlink ref="A219" r:id="rId254" display="http://www.verif.com/societe/KUKA-SYSTEMS-AEROSPACE-440294551/"/>
    <hyperlink ref="A92" r:id="rId255" display="http://www.verif.com/societe/GROUPE-CONCOURSMANIA-433234325/"/>
    <hyperlink ref="A204" r:id="rId256" display="http://www.verif.com/societe/SAREC-329912331/"/>
    <hyperlink ref="A42" r:id="rId257" display="http://www.verif.com/societe/DISTILLERIE-DILLON-466203338/"/>
    <hyperlink ref="A16" r:id="rId258" display="http://www.verif.com/societe/COREP-471200402/"/>
    <hyperlink ref="A330" r:id="rId259" display="http://www.verif.com/societe/CHAI-DES-CHARTREUX-443302682/"/>
    <hyperlink ref="A296" r:id="rId260" display="http://www.verif.com/societe/EXXELIA-TEMEX-438244816/"/>
    <hyperlink ref="A77" r:id="rId261" display="http://www.verif.com/societe/DESTINATION-425039617/"/>
    <hyperlink ref="A193" r:id="rId262" display="http://www.verif.com/societe/DUJARDIN-320660970/"/>
    <hyperlink ref="A56" r:id="rId263" display="http://www.verif.com/societe/BORDEAUX-ATLANTIQUE-BOIS-400821724/"/>
    <hyperlink ref="A357" r:id="rId264" display="http://www.verif.com/societe/DANEY-SARL-381268317/"/>
    <hyperlink ref="A345" r:id="rId265" display="http://www.verif.com/societe/SAINT-SULPICE-DISTRIBUTION-419077599/"/>
    <hyperlink ref="A317" r:id="rId266" display="http://www.verif.com/societe/MATERIAUX-NORD-BLAYAIS-309662328/"/>
    <hyperlink ref="A242" r:id="rId267" display="http://www.verif.com/societe/COREN-397615998/"/>
    <hyperlink ref="A378" r:id="rId268" display="http://www.verif.com/societe/TMEG-BORDEAUX-433948130/"/>
    <hyperlink ref="A369" r:id="rId269" display="http://www.verif.com/societe/LE-BELIER-393629779/"/>
    <hyperlink ref="A126" r:id="rId270" display="http://www.verif.com/societe/SOC-D-ANIMATION-TOURISTIQUE-DE-BORDEAUX-418083754/"/>
    <hyperlink ref="A54" r:id="rId271" display="http://www.verif.com/societe/BEYERMAN-457210268/"/>
    <hyperlink ref="A187" r:id="rId272" display="http://www.verif.com/societe/AGRI-33-379305774/"/>
    <hyperlink ref="A220" r:id="rId273" display="http://www.verif.com/societe/SCHADES-466202645/"/>
    <hyperlink ref="A129" r:id="rId274" display="http://www.verif.com/societe/SOCIETE-D-ARMEMENT-ET-DE-TRANSPORT-310288162/"/>
    <hyperlink ref="A131" r:id="rId275" display="http://www.verif.com/societe/SOCIETE-MELTEX-339534000/"/>
    <hyperlink ref="A363" r:id="rId276" display="http://www.verif.com/societe/FRANCOIS-LURTON-349044081/"/>
    <hyperlink ref="A203" r:id="rId277" display="http://www.verif.com/societe/DUNE-CONSTRUCTIONS-385082391/"/>
    <hyperlink ref="A49" r:id="rId278" display="http://www.verif.com/societe/AFRIQUE-ENERGIE-443147400/"/>
    <hyperlink ref="A52" r:id="rId279" display="http://www.verif.com/societe/BALGUERIE-464200369/"/>
    <hyperlink ref="A84" r:id="rId280" display="http://www.verif.com/societe/EQUALINE-538330358/"/>
    <hyperlink ref="A120" r:id="rId281" display="http://www.verif.com/societe/SAFIM-444413892/"/>
    <hyperlink ref="A221" r:id="rId282" display="http://www.verif.com/societe/TESSI-TECHNOLOGIES-382105823/"/>
    <hyperlink ref="A140" r:id="rId283" display="http://www.verif.com/societe/ZOLPAN-SUD-OUEST-PYRENEES-784131799/"/>
    <hyperlink ref="A119" r:id="rId284" display="http://www.verif.com/societe/S.O.-VEHICULES-INDUSTRIELS-AUTOMOBILES-395368798/"/>
    <hyperlink ref="A279" r:id="rId285" display="http://www.verif.com/societe/SOCIETE-ATLANTIQUE-DE-TRAVAUX-310471511/"/>
    <hyperlink ref="A100" r:id="rId286" display="http://www.verif.com/societe/JP-440254100/"/>
    <hyperlink ref="A194" r:id="rId287" display="http://www.verif.com/societe/FOLIES-DOUCES-351837406/"/>
    <hyperlink ref="A285" r:id="rId288" display="http://www.verif.com/societe/UNIKALO-CHARENTE-439765322/"/>
    <hyperlink ref="A320" r:id="rId289" display="http://www.verif.com/societe/UNION-DE-PRODUCTEURS-SAINT-EMILION-781986468/"/>
    <hyperlink ref="A214" r:id="rId290" display="http://www.verif.com/societe/CRYSTAL-AUTOMOBILES-408492239/"/>
    <hyperlink ref="A301" r:id="rId291" display="http://www.verif.com/societe/LE-CARRE-DES-ARTS-533328902/"/>
    <hyperlink ref="A87" r:id="rId292" display="http://www.verif.com/societe/FAYAT-595750589/"/>
    <hyperlink ref="A291" r:id="rId293" display="http://www.verif.com/societe/CHABOT-SPORT-AQUITAINE-339984254/"/>
    <hyperlink ref="A22" r:id="rId294" display="http://www.verif.com/societe/VALOREM-395388739/"/>
    <hyperlink ref="A318" r:id="rId295" display="http://www.verif.com/societe/ANTOINE-MOUEIX-492749650/"/>
    <hyperlink ref="A6" r:id="rId296" display="http://www.verif.com/societe/AVENIR-DECONSTRUCTION-413824319/"/>
    <hyperlink ref="A306" r:id="rId297" display="http://www.verif.com/societe/SAICA-PACK-TRANSFORMATEURS-652820523/"/>
    <hyperlink ref="A67" r:id="rId298" display="http://www.verif.com/societe/COMPAGNIE-FIDUCIAIRE-320153984/"/>
    <hyperlink ref="A139" r:id="rId299" display="http://www.verif.com/societe/ZIMMER-SPINE-424884682/"/>
    <hyperlink ref="A240" r:id="rId300" display="http://www.verif.com/societe/CMR-393605746/"/>
    <hyperlink ref="A356" r:id="rId301" display="http://www.verif.com/societe/UNION-GUYENNE-UNION-COOPERATIVES-AGRIC-499718864/"/>
    <hyperlink ref="A111" r:id="rId302" display="http://www.verif.com/societe/NATHANIEL-JOHNSTON-%26-FILS-781806369/"/>
    <hyperlink ref="A268" r:id="rId303" display="http://www.verif.com/societe/PRODUITS-DENTAIRES-PIERRE-ROLLAND-731720074/"/>
    <hyperlink ref="A248" r:id="rId304" display="http://www.verif.com/societe/EUROVIA-GRANDS-PROJETS-ET-INDUSTRIES-444449219/"/>
    <hyperlink ref="A45" r:id="rId305" display="http://www.verif.com/societe/GROUPE-PIERRE-LE-GOFF-SUD-OUEST-305109100/"/>
    <hyperlink ref="A160" r:id="rId306" display="http://www.verif.com/societe/PIGEON-SAN-492338181/"/>
    <hyperlink ref="A246" r:id="rId307" display="http://www.verif.com/societe/EUROVIA-ENROBES-SUD-OUEST-711820761/"/>
    <hyperlink ref="A127" r:id="rId308" display="http://www.verif.com/societe/SOC-EXPL-DE-LA-LIBRAIRIE-MOLLAT-384798831/"/>
    <hyperlink ref="A362" r:id="rId309" display="http://www.verif.com/societe/TRANSPORTS-P.RODIERE-457200418/"/>
    <hyperlink ref="A191" r:id="rId310" display="http://www.verif.com/societe/BRICO-BATI-JARDI-SUD-OUEST-450148358/"/>
    <hyperlink ref="A264" r:id="rId311" display="http://www.verif.com/societe/OXBOW-332349232/"/>
    <hyperlink ref="A124" r:id="rId312" display="http://www.verif.com/societe/SNC-ARCACHON-LAMARQUE-527725246/"/>
    <hyperlink ref="A304" r:id="rId313" display="http://www.verif.com/societe/PROMOTION-PICHET-415235514/"/>
    <hyperlink ref="A263" r:id="rId314" display="http://www.verif.com/societe/MEYRON-332538024/"/>
    <hyperlink ref="A298" r:id="rId315" display="http://www.verif.com/societe/ICONCEPT-404276776/"/>
    <hyperlink ref="A110" r:id="rId316" display="http://www.verif.com/societe/MILLESIMA-327299830/"/>
    <hyperlink ref="A359" r:id="rId317" display="http://www.verif.com/societe/AGAP-PROFESSIONNEL-422202549/"/>
    <hyperlink ref="A70" r:id="rId318" display="http://www.verif.com/societe/CONGRES-ET-EXPOSITIONS-DE-BORDEAUX-SAS-453091316/"/>
    <hyperlink ref="A43" r:id="rId319" display="http://www.verif.com/societe/ETABLISSEMENTS-PIERRE-LEVEUGLE-398086082/"/>
    <hyperlink ref="A38" r:id="rId320" display="http://www.verif.com/societe/BARTON-%26-GUESTIER-592008999/"/>
    <hyperlink ref="A137" r:id="rId321" display="http://www.verif.com/societe/VINS-ET-PASSIONS-SARL-477923510/"/>
    <hyperlink ref="A293" r:id="rId322" display="http://www.verif.com/societe/DELZONGLE-AQUITAINE-344037213/"/>
    <hyperlink ref="A360" r:id="rId323" display="http://www.verif.com/societe/DOSATRON-INTERNATIONAL-418826822/"/>
    <hyperlink ref="A117" r:id="rId324" display="http://www.verif.com/societe/PRODUITS-JOCK-SA-316514660/"/>
    <hyperlink ref="A243" r:id="rId325" display="http://www.verif.com/societe/D.L.B.C-491155487/"/>
    <hyperlink ref="A183" r:id="rId326" display="http://www.verif.com/societe/ATLANTIC-ROUTE-397595273/"/>
    <hyperlink ref="A323" r:id="rId327" display="http://www.verif.com/societe/LAVENDON-ACCESS-SERVICES-431824267/"/>
    <hyperlink ref="A182" r:id="rId328" display="http://www.verif.com/societe/VITAGERMINE-775586811/"/>
    <hyperlink ref="A255" r:id="rId329" display="http://www.verif.com/societe/INGELIANCE-TECHNOLOGIES-444436042/"/>
    <hyperlink ref="A4" r:id="rId330" display="http://www.verif.com/societe/APAVE-INTERNATIONAL-775581812/"/>
    <hyperlink ref="A142" r:id="rId331" display="http://www.verif.com/societe/AQUITAINE-SANTE-421788654/"/>
    <hyperlink ref="A231" r:id="rId332" display="http://www.verif.com/societe/AUX-MEUBLES-REUNIS-456200336/"/>
    <hyperlink ref="A368" r:id="rId333" display="http://www.verif.com/societe/FONDERIES-ATELIERS-DU-BELIER-596150144/"/>
    <hyperlink ref="A277" r:id="rId334" display="http://www.verif.com/societe/SOC-AQUILOC-381417591/"/>
    <hyperlink ref="A25" r:id="rId335" display="http://www.verif.com/societe/CABEVAL-390002921/"/>
    <hyperlink ref="A303" r:id="rId336" display="http://www.verif.com/societe/PESSAC-DISTRIBUTION-470200676/"/>
    <hyperlink ref="A314" r:id="rId337" display="http://www.verif.com/societe/SAINT-ANDRE-DISTRIBUTION-394762678/"/>
    <hyperlink ref="A162" r:id="rId338" display="http://www.verif.com/societe/SAMI-AQUITAINE-524078789/"/>
    <hyperlink ref="A274" r:id="rId339" display="http://www.verif.com/societe/SCRIBA-332480326/"/>
    <hyperlink ref="A161" r:id="rId340" display="http://www.verif.com/societe/RHENUS-FREIGHT-LOGISTICS-308365097/"/>
    <hyperlink ref="A244" r:id="rId341" display="http://www.verif.com/societe/ETE-RESEAUX-433725116/"/>
    <hyperlink ref="A73" r:id="rId342" display="http://www.verif.com/societe/CYBELE-PATRIMOINE-II-521655712/"/>
    <hyperlink ref="A83" r:id="rId343" display="http://www.verif.com/societe/ENTENTE-PROF-SPECIALISTES-ENF-457207249/"/>
    <hyperlink ref="A308" r:id="rId344" display="http://www.verif.com/societe/SERMA-TECHNOLOGIES-380712828/"/>
    <hyperlink ref="A76" r:id="rId345" display="http://www.verif.com/societe/DESCAS-PERE-ET-FILS-469200109/"/>
    <hyperlink ref="A48" r:id="rId346" display="http://www.verif.com/societe/SALIN-319311247/"/>
    <hyperlink ref="A149" r:id="rId347" display="http://www.verif.com/societe/DELTA-CONSTRUCTION-440458602/"/>
    <hyperlink ref="A123" r:id="rId348" display="http://www.verif.com/societe/SECURITE-PROTECTION-348772955/"/>
    <hyperlink ref="A105" r:id="rId349" display="http://www.verif.com/societe/MAHLER-BESSE-SA-455204081/"/>
    <hyperlink ref="A172" r:id="rId350" display="http://www.verif.com/societe/CEGELEC-BORDEAUX-537916363/"/>
    <hyperlink ref="A198" r:id="rId351" display="http://www.verif.com/societe/VERDISTRI-499058642/"/>
    <hyperlink ref="A179" r:id="rId352" display="http://www.verif.com/societe/SETHELEC-398393199/"/>
    <hyperlink ref="A98" r:id="rId353" display="http://www.verif.com/societe/JL-DISTRIBUTION-419249230/"/>
    <hyperlink ref="A281" r:id="rId354" display="http://www.verif.com/societe/SOCIETE-MODERNE-DE-TECHNIQUE-ROUTIERE-465202448/"/>
    <hyperlink ref="A11" r:id="rId355" display="http://www.verif.com/societe/MAISONS-MCA-335185146/"/>
    <hyperlink ref="A372" r:id="rId356" display="http://www.verif.com/societe/AXIMUM-PRODUITS-ELECTRONIQUES-383765799/"/>
    <hyperlink ref="A133" r:id="rId357" display="http://www.verif.com/societe/SODIBOR-414108597/"/>
    <hyperlink ref="A104" r:id="rId358" display="http://www.verif.com/societe/LOGEVIE-SA-D-HLM-461201337/"/>
    <hyperlink ref="A315" r:id="rId359" display="http://www.verif.com/societe/STE-EUROPENNE-DE-LOGISTIQUE-INTERNATIONALE-341394856/"/>
    <hyperlink ref="A148" r:id="rId360" display="http://www.verif.com/societe/CIS-VALLEY-410100747/"/>
    <hyperlink ref="A338" r:id="rId361" display="http://www.verif.com/societe/JYC-950366484/"/>
    <hyperlink ref="A249" r:id="rId362" display="http://www.verif.com/societe/EUROVIA-LIANTS-SUD-OUEST-317354470/"/>
    <hyperlink ref="A74" r:id="rId363" display="http://www.verif.com/societe/CYBERTECH-COMPUTER-408772960/"/>
    <hyperlink ref="A284" r:id="rId364" display="http://www.verif.com/societe/TEMSOL-410619589/"/>
    <hyperlink ref="A10" r:id="rId365" display="http://www.verif.com/societe/GEOXIA-AQUITAINE-440867380/"/>
    <hyperlink ref="A313" r:id="rId366" display="http://www.verif.com/societe/CHATEAUX-EN-BORDEAUX-408231231/"/>
    <hyperlink ref="A333" r:id="rId367" display="http://www.verif.com/societe/LE-PETIT-BASQUE-399685650/"/>
    <hyperlink ref="A157" r:id="rId368" display="http://www.verif.com/societe/PIGEON-421214479/"/>
    <hyperlink ref="A178" r:id="rId369" display="http://www.verif.com/societe/PERIGORD-ENERGIE-423865476/"/>
    <hyperlink ref="A159" r:id="rId370" display="http://www.verif.com/societe/PIGEON-OCCASION-421213794/"/>
    <hyperlink ref="A322" r:id="rId371" display="http://www.verif.com/societe/CAP-INGELEC-SA-384326468/"/>
    <hyperlink ref="A237" r:id="rId372" display="http://www.verif.com/societe/CHANTIERS-D-AQUITAINE-454202359/"/>
    <hyperlink ref="A165" r:id="rId373" display="http://www.verif.com/societe/SOC-ANONYME-HLM-COLIGNY-781819230/"/>
    <hyperlink ref="A108" r:id="rId374" display="http://www.verif.com/societe/MAISON-SICHEL-467200812/"/>
    <hyperlink ref="A15" r:id="rId375" display="http://www.verif.com/societe/COMPAGNIE-GENERALE-DE-LOCATION-775582026/"/>
    <hyperlink ref="A365" r:id="rId376" display="http://www.verif.com/societe/O-I-DISTRIBUTION--SUD-OUEST-413686072/"/>
    <hyperlink ref="A40" r:id="rId377" display="http://www.verif.com/societe/COMPAGNIE-MEDOCAINE-DES-GRANDS-CRUS-309787588/"/>
    <hyperlink ref="A354" r:id="rId378" display="http://www.verif.com/societe/SOC-LA-GUYENNOISE-305188963/"/>
    <hyperlink ref="A331" r:id="rId379" display="http://www.verif.com/societe/HUILERIE-G-I-D-595750985/"/>
    <hyperlink ref="A20" r:id="rId380" display="http://www.verif.com/societe/SOCIETE-ANONYME-DES-PAPETERIES-DE-BEGLES-330188509/"/>
    <hyperlink ref="A273" r:id="rId381" display="http://www.verif.com/societe/SARL-INTER-VO-FRANCE-410381958/"/>
    <hyperlink ref="A128" r:id="rId382" display="http://www.verif.com/societe/SOC-INTERNATIONALE-DE-DIFFUSION-DU-JOUET-467201802/"/>
    <hyperlink ref="A367" r:id="rId383" display="http://www.verif.com/societe/R%26R-ICE-CREAM-FRANCE-SAS-411473689/"/>
    <hyperlink ref="A254" r:id="rId384" display="http://www.verif.com/societe/HARRIBEY-CONSTRUCTIONS-413657164/"/>
    <hyperlink ref="A170" r:id="rId385" display="http://www.verif.com/societe/ASTRIA-399730761/"/>
    <hyperlink ref="A190" r:id="rId386" display="http://www.verif.com/societe/BIP-SAS-338083447/"/>
    <hyperlink ref="A58" r:id="rId387" display="http://www.verif.com/societe/BRIENNE-AUTO-332333426/"/>
    <hyperlink ref="A278" r:id="rId388" display="http://www.verif.com/societe/SOC-CONCEPTION-APPLICAT-TECHN-ELECTRONIQ-782016240/"/>
    <hyperlink ref="A206" r:id="rId389" display="http://www.verif.com/societe/SOVAL-410303515/"/>
    <hyperlink ref="A46" r:id="rId390" display="http://www.verif.com/societe/S.D.S.-303436653/"/>
    <hyperlink ref="A64" r:id="rId391" display="http://www.verif.com/societe/CLINIQUE-SAINT-AUGUSTIN-455203539/"/>
    <hyperlink ref="A272" r:id="rId392" display="http://www.verif.com/societe/SAINT-GOBAIN-GLASS-SOLUTIONS-SUD-OUEST-333087609/"/>
    <hyperlink ref="A199" r:id="rId393" display="http://www.verif.com/societe/AMORIM-FRANCE-322324575/"/>
    <hyperlink ref="A167" r:id="rId394" display="http://www.verif.com/societe/TRANSPORTS-H.DUCROS-306494899/"/>
    <hyperlink ref="A57" r:id="rId395" display="http://www.verif.com/societe/BOURSE-DE-L-IMMOBILIER-414854216/"/>
    <hyperlink ref="A177" r:id="rId396" display="http://www.verif.com/societe/MAINCARE-SOLUTIONS-414876177/"/>
    <hyperlink ref="A267" r:id="rId397" display="http://www.verif.com/societe/PM-AUTO-331291419/"/>
    <hyperlink ref="A13" r:id="rId398" display="http://www.verif.com/societe/THE-WINE-MERCHANT-420636250/"/>
    <hyperlink ref="A146" r:id="rId399" display="http://www.verif.com/societe/AUTOMOBILES-PALAU-17-449720283/"/>
    <hyperlink ref="A189" r:id="rId400" display="http://www.verif.com/societe/AUXANDRE-338521560/"/>
    <hyperlink ref="A75" r:id="rId401" display="http://www.verif.com/societe/DEKRA-AUTOMOTIVE-SOLUTIONS-FRANCE-411551633/"/>
    <hyperlink ref="A95" r:id="rId402" display="http://www.verif.com/societe/INCITE-BORDEAUX-LA-CUB-775584519/"/>
    <hyperlink ref="A247" r:id="rId403" display="http://www.verif.com/societe/EUROVIA-GIRONDE-437975543/"/>
    <hyperlink ref="A223" r:id="rId404" display="http://www.verif.com/societe/LE-PIAN-DISTRIBUTION-344978747/"/>
    <hyperlink ref="A350" r:id="rId405" display="http://www.verif.com/societe/BEYNEL-380581967/"/>
    <hyperlink ref="A72" r:id="rId406" display="http://www.verif.com/societe/CORDIER-MESTREZAT-GRANDS-CRUS-469201818/"/>
    <hyperlink ref="A122" r:id="rId407" display="http://www.verif.com/societe/SCE-DE-LA-RIVIERE-378772602/"/>
    <hyperlink ref="A145" r:id="rId408" display="http://www.verif.com/societe/AUTOMOBILES-PALAU-428787816/"/>
    <hyperlink ref="A233" r:id="rId409" display="http://www.verif.com/societe/BAYERN-AUTOMOBILES-324165117/"/>
    <hyperlink ref="A266" r:id="rId410" display="http://www.verif.com/societe/PENA-METAUX-SA-380141549/"/>
    <hyperlink ref="A374" r:id="rId411" display="http://www.verif.com/societe/CHAMBERY-AUTOMOBILE-782037774/"/>
    <hyperlink ref="A205" r:id="rId412" display="http://www.verif.com/societe/SEG-FAYAT-334039732/"/>
    <hyperlink ref="A114" r:id="rId413" display="http://www.verif.com/societe/OLTAN-BOYER-SAS-389867284/"/>
    <hyperlink ref="A150" r:id="rId414" display="http://www.verif.com/societe/ETS-DUPOUY-SBCC-391929882/"/>
    <hyperlink ref="A217" r:id="rId415" display="http://www.verif.com/societe/FOOTBALL-CLUB-DES-GIRONDINS-DE-BORDEAUX-383872892/"/>
    <hyperlink ref="A33" r:id="rId416" display="http://www.verif.com/societe/OENOALLIANCE-456203744/"/>
    <hyperlink ref="A329" r:id="rId417" display="http://www.verif.com/societe/SAINT-MAGNE-DISTRIBUTION-394338131/"/>
    <hyperlink ref="A295" r:id="rId418" display="http://www.verif.com/societe/EXALAB-323191106/"/>
    <hyperlink ref="A346" r:id="rId419" display="http://www.verif.com/societe/TERRE-DE-VIGNERONS-UNION-PRODIFFU-318869294/"/>
    <hyperlink ref="A102" r:id="rId420" display="http://www.verif.com/societe/L.D.-VINS-389151432/"/>
    <hyperlink ref="A238" r:id="rId421" display="http://www.verif.com/societe/CIRMAD-CENTRE-SUD-OUEST-378117659/"/>
    <hyperlink ref="A2" r:id="rId422" display="http://www.verif.com/societe/FORESA-FRANCE-383573896/"/>
    <hyperlink ref="A62" r:id="rId423" display="http://www.verif.com/societe/CLAIRSIENNE-458205382/"/>
    <hyperlink ref="A288" r:id="rId424" display="http://www.verif.com/societe/ATLANDES-528694052/"/>
    <hyperlink ref="A154" r:id="rId425" display="http://www.verif.com/societe/JDC-350753125/"/>
    <hyperlink ref="A280" r:id="rId426" display="http://www.verif.com/societe/SOCIETE-DES-COLORANTS-DU-SUD-OUEST-473201929/"/>
    <hyperlink ref="A9" r:id="rId427" display="http://www.verif.com/societe/DBF-BORDEAUX-RIVE-DROITE-471201806/"/>
    <hyperlink ref="A327" r:id="rId428" display="http://www.verif.com/societe/GVG-GRANDS-VINS-DE-GIRONDE-775583255/"/>
    <hyperlink ref="A53" r:id="rId429" display="http://www.verif.com/societe/BALLANDE-%26-MENERET-SA-347903395/"/>
    <hyperlink ref="A152" r:id="rId430" display="http://www.verif.com/societe/GEODIS-CALBERSON-AQUITAINE-334556537/"/>
    <hyperlink ref="A164" r:id="rId431" display="http://www.verif.com/societe/SN-BRUDIS-317007748/"/>
    <hyperlink ref="A68" r:id="rId432" display="http://www.verif.com/societe/COMPAGNIE-IMMOBILIERE-DE-RESTAURATION-344388863/"/>
    <hyperlink ref="A19" r:id="rId433" display="http://www.verif.com/societe/MERCEDES-BENZ-BORDEAUX-784175531/"/>
    <hyperlink ref="A173" r:id="rId434" display="http://www.verif.com/societe/CHEOPS-TECHNOLOGY-FRANCE-415050681/"/>
    <hyperlink ref="A227" r:id="rId435" display="http://www.verif.com/societe/AEROPORT-DE-BORDEAUX-MERIGNAC-487607202/"/>
    <hyperlink ref="A130" r:id="rId436" display="http://www.verif.com/societe/SOCIETE-DE-GESTION-DE-L-ASSAINISSEMENT-DE-BORDEAUX-METROPOLE-788979227/"/>
    <hyperlink ref="A275" r:id="rId437" display="http://www.verif.com/societe/SEA-TANKERS-SHIPPING-467201596/"/>
    <hyperlink ref="A89" r:id="rId438" display="http://www.verif.com/societe/FRANCE-PIERRE-PATRIMOINE-512934712/"/>
    <hyperlink ref="A99" r:id="rId439" display="http://www.verif.com/societe/JL-INTERNATIONAL-ETS-JEAN-LABATUT-775583792/"/>
    <hyperlink ref="A186" r:id="rId440" display="http://www.verif.com/societe/MAISON-GINESTET-SA-454202805/"/>
    <hyperlink ref="A118" r:id="rId441" display="http://www.verif.com/societe/REGAZ---BORDEAUX-382589125/"/>
    <hyperlink ref="A361" r:id="rId442" display="http://www.verif.com/societe/SOCIETE-D-EXPLOITATION-DES-ETS-J.-VEYNAT-301351722/"/>
    <hyperlink ref="A17" r:id="rId443" display="http://www.verif.com/societe/GCA-BORDEAUX-443574926/"/>
    <hyperlink ref="A132" r:id="rId444" display="http://www.verif.com/societe/SOCIETE-NOUVELLE-POLYCLINIQUE-BORDEAUX-NORD-AQUITAINE-403149685/"/>
    <hyperlink ref="A312" r:id="rId445" display="http://www.verif.com/societe/SOGEA-SUD-OUEST-HYDRAULIQUE-525580197/"/>
    <hyperlink ref="A151" r:id="rId446" display="http://www.verif.com/societe/GAP-VI-309467884/"/>
    <hyperlink ref="A185" r:id="rId447" display="http://www.verif.com/societe/SOVEX-GRANDSCHATEAUX-325962728/"/>
    <hyperlink ref="A181" r:id="rId448" display="http://www.verif.com/societe/TFN-PROPRETE-SUD-OUEST-520451907/"/>
    <hyperlink ref="A3" r:id="rId449" display="http://www.verif.com/societe/AGFA-HEALTHCARE-FRANCE-414599589/"/>
    <hyperlink ref="A109" r:id="rId450" display="http://www.verif.com/societe/MESOLIA-HABITAT-469201552/"/>
    <hyperlink ref="A135" r:id="rId451" display="http://www.verif.com/societe/TCS-351987086/"/>
    <hyperlink ref="A245" r:id="rId452" display="http://www.verif.com/societe/EUROVIA-AQUITAINE-414537142/"/>
    <hyperlink ref="A376" r:id="rId453" display="http://www.verif.com/societe/LABENNE-ROUGIER-403512395/"/>
    <hyperlink ref="A340" r:id="rId454" display="http://www.verif.com/societe/ROXEL-FRANCE-384125050/"/>
    <hyperlink ref="A93" r:id="rId455" display="http://www.verif.com/societe/H%26A-LOCATION-SAS-453712184/"/>
    <hyperlink ref="A80" r:id="rId456" display="http://www.verif.com/societe/EIFFAGE-CONSTRUCTION-NORD-AQUITAINE-328833546/"/>
    <hyperlink ref="A51" r:id="rId457" display="http://www.verif.com/societe/AQUITANIS-OFFICE-PUBLIC-DE-L-HABITAT-DE-BORDEAUX-METROPOLE-398731489/"/>
    <hyperlink ref="A310" r:id="rId458" display="http://www.verif.com/societe/SMURFIT-KAPPA-COMPTOIR-DU-PIN-780111357/"/>
    <hyperlink ref="A309" r:id="rId459" display="http://www.verif.com/societe/SIBLU-FRANCE-321737736/"/>
    <hyperlink ref="A299" r:id="rId460" display="http://www.verif.com/societe/INEO-AQUITAINE-414752519/"/>
    <hyperlink ref="A222" r:id="rId461" display="http://www.verif.com/societe/ETABLISSEMENTS-DECONS-402713119/"/>
    <hyperlink ref="A31" r:id="rId462" display="http://www.verif.com/societe/IGC-306039470/"/>
    <hyperlink ref="A348" r:id="rId463" display="http://www.verif.com/societe/SODIA-AQUITAINE-424342475/"/>
    <hyperlink ref="A265" r:id="rId464" display="http://www.verif.com/societe/P.N.Y.TECHNOLOGIES-EUROPE-394790430/"/>
    <hyperlink ref="A261" r:id="rId465" display="http://www.verif.com/societe/MEDA-MANUFACTURING-392562385/"/>
    <hyperlink ref="A36" r:id="rId466" display="http://www.verif.com/societe/VERALEC-403273030/"/>
    <hyperlink ref="A197" r:id="rId467" display="http://www.verif.com/societe/STRYKER-SPINE-310967302/"/>
    <hyperlink ref="A30" r:id="rId468" display="http://www.verif.com/societe/FRANCE-BOISSONS-LOIRE-SUD-OUEST-322969247/"/>
    <hyperlink ref="A71" r:id="rId469" display="http://www.verif.com/societe/CONSTRUCTION-NAVALE-BORDEAUX-342012390/"/>
    <hyperlink ref="A252" r:id="rId470" display="http://www.verif.com/societe/GTM-BATIMENT-AQUITAINE-501401491/"/>
    <hyperlink ref="A44" r:id="rId471" display="http://www.verif.com/societe/FORD-AQUITAINE-INDUSTRIES-509678959/"/>
    <hyperlink ref="A271" r:id="rId472" display="http://www.verif.com/societe/SABENA-TECHNICS-BOD-487706046/"/>
    <hyperlink ref="A337" r:id="rId473" display="http://www.verif.com/societe/HYPERCOSMOS-470202995/"/>
    <hyperlink ref="A116" r:id="rId474" display="http://www.verif.com/societe/PRESSE-ET-EDITION-DU-SUD-OUEST-456204940/"/>
    <hyperlink ref="A180" r:id="rId475" display="http://www.verif.com/societe/SITA--SUD-OUEST-701980203/"/>
    <hyperlink ref="A377" r:id="rId476" display="http://www.verif.com/societe/SONEPAR-SUD-OUEST-300188778/"/>
    <hyperlink ref="A188" r:id="rId477" display="http://www.verif.com/societe/ALLIANCE-FORETS-BOIS-534770268/"/>
    <hyperlink ref="A226" r:id="rId478" display="http://www.verif.com/societe/ADIM-SUD-OUEST-492950563/"/>
    <hyperlink ref="A79" r:id="rId479" display="http://www.verif.com/societe/DOMOFRANCE-458204963/"/>
    <hyperlink ref="A24" r:id="rId480" display="http://www.verif.com/societe/VIDALIES-SA-301897468/"/>
    <hyperlink ref="A101" r:id="rId481" display="http://www.verif.com/societe/KEOLIS-BORDEAUX-509752218/"/>
    <hyperlink ref="A37" r:id="rId482" display="http://www.verif.com/societe/BARDINET-301711461/"/>
    <hyperlink ref="A371" r:id="rId483" display="http://www.verif.com/societe/AFM-RECYCLAGE-383482635/"/>
    <hyperlink ref="A294" r:id="rId484" display="http://www.verif.com/societe/EIFFAGE-ROUTE-SUD-OUEST-399307370/"/>
    <hyperlink ref="A305" r:id="rId485" display="http://www.verif.com/societe/SAICA-PACK-FRANCE-632039988/"/>
    <hyperlink ref="A90" r:id="rId486" display="http://www.verif.com/societe/GAZ-DE-BORDEAUX-502941479/"/>
    <hyperlink ref="A97" r:id="rId487" display="http://www.verif.com/societe/J.A.-DELMAS-457201192/"/>
    <hyperlink ref="A235" r:id="rId488" display="http://www.verif.com/societe/BOUYGUES-BATIMENT-CENTRE-SUD-OUEST-310505748/"/>
    <hyperlink ref="A144" r:id="rId489" display="http://www.verif.com/societe/ARGOS-OIL-FRANCE-SAS-492203815/"/>
    <hyperlink ref="A171" r:id="rId490" display="http://www.verif.com/societe/BMSO-778115824/"/>
    <hyperlink ref="A218" r:id="rId491" display="http://www.verif.com/societe/HERAKLES-440513059/"/>
    <hyperlink ref="A241" r:id="rId492" display="http://www.verif.com/societe/COLAS-SUD-OUEST-329405211/"/>
    <hyperlink ref="A136" r:id="rId493" display="http://www.verif.com/societe/TOUTON-SA-389422320/"/>
    <hyperlink ref="A196" r:id="rId494" display="http://www.verif.com/societe/SOC-CENTRALE-APPROVISION-SUD-OUEST-596950139/"/>
    <hyperlink ref="A39" r:id="rId495" display="http://www.verif.com/societe/CASTEL-FRERES-482283694/"/>
    <hyperlink ref="A106" r:id="rId496" display="http://www.verif.com/societe/MAISON-JOHANES-BOUBEE-775583248/"/>
    <hyperlink ref="A60" r:id="rId497" display="http://www.verif.com/societe/CDISCOUNT-424059822/"/>
    <hyperlink ref="A502" r:id="rId498" display="http://www.verif.com/societe/CA2B-491012134/"/>
    <hyperlink ref="A503" r:id="rId499" display="http://www.verif.com/societe/DAVALEX-325131183/"/>
    <hyperlink ref="A504" r:id="rId500" display="http://www.verif.com/societe/TAM-TAM-339454761/"/>
  </hyperlinks>
  <pageMargins left="0.7" right="0.7" top="0.75" bottom="0.75" header="0.3" footer="0.3"/>
  <pageSetup paperSize="9" orientation="portrait" verticalDpi="300" r:id="rId501"/>
</worksheet>
</file>

<file path=xl/worksheets/sheet4.xml><?xml version="1.0" encoding="utf-8"?>
<worksheet xmlns="http://schemas.openxmlformats.org/spreadsheetml/2006/main" xmlns:r="http://schemas.openxmlformats.org/officeDocument/2006/relationships">
  <dimension ref="A1:O482"/>
  <sheetViews>
    <sheetView workbookViewId="0">
      <selection activeCell="E11" sqref="E11"/>
    </sheetView>
  </sheetViews>
  <sheetFormatPr baseColWidth="10" defaultRowHeight="14.5"/>
  <cols>
    <col min="1" max="1" width="11.453125" style="12"/>
    <col min="2" max="2" width="43.54296875" customWidth="1"/>
    <col min="3" max="3" width="20.453125" customWidth="1"/>
    <col min="5" max="5" width="29.26953125" bestFit="1" customWidth="1"/>
    <col min="6" max="6" width="15" bestFit="1" customWidth="1"/>
  </cols>
  <sheetData>
    <row r="1" spans="1:15">
      <c r="A1" s="14" t="s">
        <v>18</v>
      </c>
      <c r="B1" s="6" t="s">
        <v>0</v>
      </c>
      <c r="C1" s="6" t="s">
        <v>1</v>
      </c>
      <c r="D1" s="4" t="s">
        <v>2</v>
      </c>
      <c r="E1" s="4" t="s">
        <v>3</v>
      </c>
      <c r="F1" s="4" t="s">
        <v>1755</v>
      </c>
      <c r="G1" s="6" t="s">
        <v>11</v>
      </c>
      <c r="H1" s="6" t="s">
        <v>12</v>
      </c>
      <c r="I1" s="6" t="s">
        <v>13</v>
      </c>
      <c r="J1" s="6" t="s">
        <v>15</v>
      </c>
      <c r="K1" s="6" t="s">
        <v>4</v>
      </c>
      <c r="L1" s="6" t="s">
        <v>5</v>
      </c>
      <c r="M1" s="6" t="s">
        <v>6</v>
      </c>
      <c r="N1" s="6" t="s">
        <v>7</v>
      </c>
      <c r="O1" s="6" t="s">
        <v>8</v>
      </c>
    </row>
    <row r="2" spans="1:15">
      <c r="A2" s="12" t="s">
        <v>19</v>
      </c>
      <c r="B2" s="9" t="s">
        <v>1964</v>
      </c>
      <c r="C2" s="9"/>
      <c r="D2" s="12">
        <v>33440</v>
      </c>
      <c r="E2" s="12" t="s">
        <v>1965</v>
      </c>
      <c r="F2" s="12" t="s">
        <v>1966</v>
      </c>
    </row>
    <row r="3" spans="1:15">
      <c r="A3" s="12" t="s">
        <v>19</v>
      </c>
      <c r="B3" s="9" t="s">
        <v>1893</v>
      </c>
      <c r="C3" s="9"/>
      <c r="D3" s="12">
        <v>33370</v>
      </c>
      <c r="E3" s="12" t="s">
        <v>1894</v>
      </c>
      <c r="F3" s="12" t="s">
        <v>1895</v>
      </c>
    </row>
    <row r="4" spans="1:15">
      <c r="A4" s="12" t="s">
        <v>19</v>
      </c>
      <c r="B4" s="9" t="s">
        <v>2240</v>
      </c>
      <c r="C4" s="9"/>
      <c r="D4" s="12">
        <v>33370</v>
      </c>
      <c r="E4" s="12" t="s">
        <v>1894</v>
      </c>
      <c r="F4" s="12" t="s">
        <v>2241</v>
      </c>
    </row>
    <row r="5" spans="1:15">
      <c r="A5" s="12" t="s">
        <v>19</v>
      </c>
      <c r="B5" s="9" t="s">
        <v>2590</v>
      </c>
      <c r="C5" s="9"/>
      <c r="D5" s="12">
        <v>33370</v>
      </c>
      <c r="E5" s="12" t="s">
        <v>1894</v>
      </c>
      <c r="F5" s="12" t="s">
        <v>2591</v>
      </c>
    </row>
    <row r="6" spans="1:15">
      <c r="A6" s="12" t="s">
        <v>19</v>
      </c>
      <c r="B6" s="9" t="s">
        <v>2329</v>
      </c>
      <c r="C6" s="9"/>
      <c r="D6" s="12">
        <v>33370</v>
      </c>
      <c r="E6" s="12" t="s">
        <v>1894</v>
      </c>
      <c r="F6" s="12" t="s">
        <v>2330</v>
      </c>
    </row>
    <row r="7" spans="1:15">
      <c r="A7" s="12" t="s">
        <v>19</v>
      </c>
      <c r="B7" s="9" t="s">
        <v>2470</v>
      </c>
      <c r="C7" s="9"/>
      <c r="D7" s="12">
        <v>33370</v>
      </c>
      <c r="E7" s="12" t="s">
        <v>1894</v>
      </c>
      <c r="F7" s="12" t="s">
        <v>2471</v>
      </c>
    </row>
    <row r="8" spans="1:15">
      <c r="A8" s="12" t="s">
        <v>19</v>
      </c>
      <c r="B8" s="9" t="s">
        <v>2468</v>
      </c>
      <c r="C8" s="9"/>
      <c r="D8" s="12">
        <v>33370</v>
      </c>
      <c r="E8" s="12" t="s">
        <v>1894</v>
      </c>
      <c r="F8" s="12" t="s">
        <v>2469</v>
      </c>
    </row>
    <row r="9" spans="1:15">
      <c r="A9" s="12" t="s">
        <v>19</v>
      </c>
      <c r="B9" s="9" t="s">
        <v>1951</v>
      </c>
      <c r="C9" s="9"/>
      <c r="D9" s="12">
        <v>33370</v>
      </c>
      <c r="E9" s="12" t="s">
        <v>1894</v>
      </c>
      <c r="F9" s="12" t="s">
        <v>1952</v>
      </c>
    </row>
    <row r="10" spans="1:15">
      <c r="A10" s="12" t="s">
        <v>19</v>
      </c>
      <c r="B10" s="9" t="s">
        <v>2141</v>
      </c>
      <c r="C10" s="9"/>
      <c r="D10" s="12">
        <v>33370</v>
      </c>
      <c r="E10" s="12" t="s">
        <v>1894</v>
      </c>
      <c r="F10" s="12" t="s">
        <v>2142</v>
      </c>
    </row>
    <row r="11" spans="1:15">
      <c r="A11" s="12" t="s">
        <v>19</v>
      </c>
      <c r="B11" s="9" t="s">
        <v>2168</v>
      </c>
      <c r="C11" s="9"/>
      <c r="D11" s="12">
        <v>33370</v>
      </c>
      <c r="E11" s="12" t="s">
        <v>1894</v>
      </c>
      <c r="F11" s="12" t="s">
        <v>2169</v>
      </c>
    </row>
    <row r="12" spans="1:15">
      <c r="A12" s="12" t="s">
        <v>19</v>
      </c>
      <c r="B12" s="9" t="s">
        <v>2765</v>
      </c>
      <c r="C12" s="9"/>
      <c r="D12" s="12">
        <v>33370</v>
      </c>
      <c r="E12" s="12" t="s">
        <v>1894</v>
      </c>
      <c r="F12" s="12" t="s">
        <v>2766</v>
      </c>
    </row>
    <row r="13" spans="1:15">
      <c r="A13" s="12" t="s">
        <v>19</v>
      </c>
      <c r="B13" s="9" t="s">
        <v>2029</v>
      </c>
      <c r="C13" s="9"/>
      <c r="D13" s="12">
        <v>33370</v>
      </c>
      <c r="E13" s="12" t="s">
        <v>1894</v>
      </c>
      <c r="F13" s="12" t="s">
        <v>2030</v>
      </c>
    </row>
    <row r="14" spans="1:15">
      <c r="A14" s="12" t="s">
        <v>19</v>
      </c>
      <c r="B14" s="9" t="s">
        <v>2628</v>
      </c>
      <c r="C14" s="9"/>
      <c r="D14" s="12">
        <v>33130</v>
      </c>
      <c r="E14" s="12" t="s">
        <v>1807</v>
      </c>
      <c r="F14" s="12" t="s">
        <v>2629</v>
      </c>
    </row>
    <row r="15" spans="1:15">
      <c r="A15" s="12" t="s">
        <v>19</v>
      </c>
      <c r="B15" s="9" t="s">
        <v>2106</v>
      </c>
      <c r="C15" s="9"/>
      <c r="D15" s="12">
        <v>33130</v>
      </c>
      <c r="E15" s="12" t="s">
        <v>1807</v>
      </c>
      <c r="F15" s="12" t="s">
        <v>2107</v>
      </c>
    </row>
    <row r="16" spans="1:15">
      <c r="A16" s="12" t="s">
        <v>19</v>
      </c>
      <c r="B16" s="9" t="s">
        <v>2448</v>
      </c>
      <c r="C16" s="9"/>
      <c r="D16" s="12">
        <v>33130</v>
      </c>
      <c r="E16" s="12" t="s">
        <v>1807</v>
      </c>
      <c r="F16" s="12" t="s">
        <v>2449</v>
      </c>
    </row>
    <row r="17" spans="1:6">
      <c r="A17" s="12" t="s">
        <v>19</v>
      </c>
      <c r="B17" s="9" t="s">
        <v>1907</v>
      </c>
      <c r="C17" s="9"/>
      <c r="D17" s="12">
        <v>33130</v>
      </c>
      <c r="E17" s="12" t="s">
        <v>1807</v>
      </c>
      <c r="F17" s="12" t="s">
        <v>1908</v>
      </c>
    </row>
    <row r="18" spans="1:6">
      <c r="A18" s="12" t="s">
        <v>19</v>
      </c>
      <c r="B18" s="9" t="s">
        <v>2849</v>
      </c>
      <c r="C18" s="9"/>
      <c r="D18" s="12">
        <v>33130</v>
      </c>
      <c r="E18" s="12" t="s">
        <v>1807</v>
      </c>
      <c r="F18" s="12" t="s">
        <v>2850</v>
      </c>
    </row>
    <row r="19" spans="1:6">
      <c r="A19" s="12" t="s">
        <v>19</v>
      </c>
      <c r="B19" s="9" t="s">
        <v>1935</v>
      </c>
      <c r="C19" s="9"/>
      <c r="D19" s="12">
        <v>33130</v>
      </c>
      <c r="E19" s="12" t="s">
        <v>1807</v>
      </c>
      <c r="F19" s="12" t="s">
        <v>1936</v>
      </c>
    </row>
    <row r="20" spans="1:6">
      <c r="A20" s="12" t="s">
        <v>19</v>
      </c>
      <c r="B20" s="9" t="s">
        <v>2086</v>
      </c>
      <c r="C20" s="9"/>
      <c r="D20" s="12">
        <v>33130</v>
      </c>
      <c r="E20" s="12" t="s">
        <v>1807</v>
      </c>
      <c r="F20" s="12" t="s">
        <v>2087</v>
      </c>
    </row>
    <row r="21" spans="1:6">
      <c r="A21" s="12" t="s">
        <v>19</v>
      </c>
      <c r="B21" s="9" t="s">
        <v>2670</v>
      </c>
      <c r="C21" s="9"/>
      <c r="D21" s="12">
        <v>33130</v>
      </c>
      <c r="E21" s="12" t="s">
        <v>1807</v>
      </c>
      <c r="F21" s="12" t="s">
        <v>2671</v>
      </c>
    </row>
    <row r="22" spans="1:6">
      <c r="A22" s="12" t="s">
        <v>19</v>
      </c>
      <c r="B22" s="9" t="s">
        <v>2340</v>
      </c>
      <c r="C22" s="9"/>
      <c r="D22" s="12">
        <v>33130</v>
      </c>
      <c r="E22" s="12" t="s">
        <v>1807</v>
      </c>
      <c r="F22" s="12" t="s">
        <v>2341</v>
      </c>
    </row>
    <row r="23" spans="1:6">
      <c r="A23" s="12" t="s">
        <v>19</v>
      </c>
      <c r="B23" s="9" t="s">
        <v>2479</v>
      </c>
      <c r="C23" s="9"/>
      <c r="D23" s="12">
        <v>33130</v>
      </c>
      <c r="E23" s="12" t="s">
        <v>1807</v>
      </c>
      <c r="F23" s="12" t="s">
        <v>2480</v>
      </c>
    </row>
    <row r="24" spans="1:6">
      <c r="A24" s="12" t="s">
        <v>19</v>
      </c>
      <c r="B24" s="9" t="s">
        <v>1806</v>
      </c>
      <c r="C24" s="9"/>
      <c r="D24" s="12">
        <v>33130</v>
      </c>
      <c r="E24" s="12" t="s">
        <v>1807</v>
      </c>
      <c r="F24" s="12" t="s">
        <v>1808</v>
      </c>
    </row>
    <row r="25" spans="1:6">
      <c r="A25" s="12" t="s">
        <v>19</v>
      </c>
      <c r="B25" s="9" t="s">
        <v>2220</v>
      </c>
      <c r="C25" s="9"/>
      <c r="D25" s="12">
        <v>33410</v>
      </c>
      <c r="E25" s="12" t="s">
        <v>2221</v>
      </c>
      <c r="F25" s="12" t="s">
        <v>2222</v>
      </c>
    </row>
    <row r="26" spans="1:6">
      <c r="A26" s="12" t="s">
        <v>19</v>
      </c>
      <c r="B26" s="9" t="s">
        <v>2712</v>
      </c>
      <c r="C26" s="9"/>
      <c r="D26" s="12">
        <v>33830</v>
      </c>
      <c r="E26" s="12" t="s">
        <v>2713</v>
      </c>
      <c r="F26" s="12" t="s">
        <v>2714</v>
      </c>
    </row>
    <row r="27" spans="1:6">
      <c r="A27" s="12" t="s">
        <v>19</v>
      </c>
      <c r="B27" s="9" t="s">
        <v>2800</v>
      </c>
      <c r="C27" s="9"/>
      <c r="D27" s="12">
        <v>33750</v>
      </c>
      <c r="E27" s="12" t="s">
        <v>1836</v>
      </c>
      <c r="F27" s="12" t="s">
        <v>2801</v>
      </c>
    </row>
    <row r="28" spans="1:6">
      <c r="A28" s="12" t="s">
        <v>19</v>
      </c>
      <c r="B28" s="9" t="s">
        <v>2851</v>
      </c>
      <c r="C28" s="9"/>
      <c r="D28" s="12">
        <v>33750</v>
      </c>
      <c r="E28" s="12" t="s">
        <v>1836</v>
      </c>
      <c r="F28" s="12" t="s">
        <v>2852</v>
      </c>
    </row>
    <row r="29" spans="1:6">
      <c r="A29" s="12" t="s">
        <v>19</v>
      </c>
      <c r="B29" s="9" t="s">
        <v>2772</v>
      </c>
      <c r="C29" s="9"/>
      <c r="D29" s="12">
        <v>33750</v>
      </c>
      <c r="E29" s="12" t="s">
        <v>1836</v>
      </c>
      <c r="F29" s="12" t="s">
        <v>2773</v>
      </c>
    </row>
    <row r="30" spans="1:6">
      <c r="A30" s="12" t="s">
        <v>19</v>
      </c>
      <c r="B30" s="9" t="s">
        <v>1835</v>
      </c>
      <c r="C30" s="9"/>
      <c r="D30" s="12">
        <v>33750</v>
      </c>
      <c r="E30" s="12" t="s">
        <v>1836</v>
      </c>
      <c r="F30" s="12" t="s">
        <v>1837</v>
      </c>
    </row>
    <row r="31" spans="1:6">
      <c r="A31" s="12" t="s">
        <v>19</v>
      </c>
      <c r="B31" s="9" t="s">
        <v>1855</v>
      </c>
      <c r="C31" s="9"/>
      <c r="D31" s="12">
        <v>33750</v>
      </c>
      <c r="E31" s="12" t="s">
        <v>1836</v>
      </c>
      <c r="F31" s="12" t="s">
        <v>1856</v>
      </c>
    </row>
    <row r="32" spans="1:6">
      <c r="A32" s="12" t="s">
        <v>19</v>
      </c>
      <c r="B32" s="9" t="s">
        <v>2856</v>
      </c>
      <c r="C32" s="9"/>
      <c r="D32" s="12">
        <v>33750</v>
      </c>
      <c r="E32" s="12" t="s">
        <v>1836</v>
      </c>
      <c r="F32" s="12" t="s">
        <v>2857</v>
      </c>
    </row>
    <row r="33" spans="1:6">
      <c r="A33" s="12" t="s">
        <v>19</v>
      </c>
      <c r="B33" s="9" t="s">
        <v>1981</v>
      </c>
      <c r="C33" s="9"/>
      <c r="D33" s="12">
        <v>33750</v>
      </c>
      <c r="E33" s="12" t="s">
        <v>1836</v>
      </c>
      <c r="F33" s="12" t="s">
        <v>1982</v>
      </c>
    </row>
    <row r="34" spans="1:6">
      <c r="A34" s="12" t="s">
        <v>19</v>
      </c>
      <c r="B34" s="9" t="s">
        <v>2847</v>
      </c>
      <c r="C34" s="9"/>
      <c r="D34" s="12">
        <v>33750</v>
      </c>
      <c r="E34" s="12" t="s">
        <v>1836</v>
      </c>
      <c r="F34" s="12" t="s">
        <v>2848</v>
      </c>
    </row>
    <row r="35" spans="1:6">
      <c r="A35" s="12" t="s">
        <v>19</v>
      </c>
      <c r="B35" s="9" t="s">
        <v>2763</v>
      </c>
      <c r="C35" s="9"/>
      <c r="D35" s="12">
        <v>33750</v>
      </c>
      <c r="E35" s="12" t="s">
        <v>1836</v>
      </c>
      <c r="F35" s="12" t="s">
        <v>2764</v>
      </c>
    </row>
    <row r="36" spans="1:6">
      <c r="A36" s="12" t="s">
        <v>19</v>
      </c>
      <c r="B36" s="9" t="s">
        <v>1840</v>
      </c>
      <c r="C36" s="9"/>
      <c r="D36" s="12">
        <v>33750</v>
      </c>
      <c r="E36" s="12" t="s">
        <v>1836</v>
      </c>
      <c r="F36" s="12" t="s">
        <v>1841</v>
      </c>
    </row>
    <row r="37" spans="1:6">
      <c r="A37" s="12" t="s">
        <v>19</v>
      </c>
      <c r="B37" s="9" t="s">
        <v>1802</v>
      </c>
      <c r="C37" s="9"/>
      <c r="D37" s="12">
        <v>33290</v>
      </c>
      <c r="E37" s="12" t="s">
        <v>1763</v>
      </c>
      <c r="F37" s="12" t="s">
        <v>1803</v>
      </c>
    </row>
    <row r="38" spans="1:6">
      <c r="A38" s="12" t="s">
        <v>19</v>
      </c>
      <c r="B38" s="9" t="s">
        <v>2265</v>
      </c>
      <c r="C38" s="9"/>
      <c r="D38" s="12">
        <v>33290</v>
      </c>
      <c r="E38" s="12" t="s">
        <v>1763</v>
      </c>
      <c r="F38" s="12" t="s">
        <v>2266</v>
      </c>
    </row>
    <row r="39" spans="1:6">
      <c r="A39" s="12" t="s">
        <v>19</v>
      </c>
      <c r="B39" s="9" t="s">
        <v>1762</v>
      </c>
      <c r="C39" s="9"/>
      <c r="D39" s="12">
        <v>33290</v>
      </c>
      <c r="E39" s="12" t="s">
        <v>1763</v>
      </c>
      <c r="F39" s="12" t="s">
        <v>1764</v>
      </c>
    </row>
    <row r="40" spans="1:6">
      <c r="A40" s="12" t="s">
        <v>19</v>
      </c>
      <c r="B40" s="9" t="s">
        <v>2100</v>
      </c>
      <c r="C40" s="9"/>
      <c r="D40" s="12">
        <v>33290</v>
      </c>
      <c r="E40" s="12" t="s">
        <v>1763</v>
      </c>
      <c r="F40" s="12" t="s">
        <v>2101</v>
      </c>
    </row>
    <row r="41" spans="1:6">
      <c r="A41" s="12" t="s">
        <v>19</v>
      </c>
      <c r="B41" s="9" t="s">
        <v>2828</v>
      </c>
      <c r="C41" s="9"/>
      <c r="D41" s="12">
        <v>33290</v>
      </c>
      <c r="E41" s="12" t="s">
        <v>1763</v>
      </c>
      <c r="F41" s="12" t="s">
        <v>2829</v>
      </c>
    </row>
    <row r="42" spans="1:6">
      <c r="A42" s="12" t="s">
        <v>19</v>
      </c>
      <c r="B42" s="9" t="s">
        <v>2450</v>
      </c>
      <c r="C42" s="9"/>
      <c r="D42" s="12">
        <v>33290</v>
      </c>
      <c r="E42" s="12" t="s">
        <v>1763</v>
      </c>
      <c r="F42" s="12" t="s">
        <v>2451</v>
      </c>
    </row>
    <row r="43" spans="1:6">
      <c r="A43" s="12" t="s">
        <v>19</v>
      </c>
      <c r="B43" s="9" t="s">
        <v>2267</v>
      </c>
      <c r="C43" s="9"/>
      <c r="D43" s="12">
        <v>33290</v>
      </c>
      <c r="E43" s="12" t="s">
        <v>1763</v>
      </c>
      <c r="F43" s="12" t="s">
        <v>2268</v>
      </c>
    </row>
    <row r="44" spans="1:6">
      <c r="A44" s="12" t="s">
        <v>19</v>
      </c>
      <c r="B44" s="9" t="s">
        <v>1829</v>
      </c>
      <c r="C44" s="9"/>
      <c r="D44" s="12">
        <v>33290</v>
      </c>
      <c r="E44" s="12" t="s">
        <v>1763</v>
      </c>
      <c r="F44" s="12" t="s">
        <v>1830</v>
      </c>
    </row>
    <row r="45" spans="1:6">
      <c r="A45" s="12" t="s">
        <v>19</v>
      </c>
      <c r="B45" s="9" t="s">
        <v>2298</v>
      </c>
      <c r="C45" s="9"/>
      <c r="D45" s="12">
        <v>33290</v>
      </c>
      <c r="E45" s="12" t="s">
        <v>1763</v>
      </c>
      <c r="F45" s="12" t="s">
        <v>2299</v>
      </c>
    </row>
    <row r="46" spans="1:6">
      <c r="A46" s="12" t="s">
        <v>19</v>
      </c>
      <c r="B46" s="9" t="s">
        <v>2058</v>
      </c>
      <c r="C46" s="9"/>
      <c r="D46" s="12">
        <v>33290</v>
      </c>
      <c r="E46" s="12" t="s">
        <v>1763</v>
      </c>
      <c r="F46" s="12" t="s">
        <v>2059</v>
      </c>
    </row>
    <row r="47" spans="1:6">
      <c r="A47" s="12" t="s">
        <v>19</v>
      </c>
      <c r="B47" s="9" t="s">
        <v>2780</v>
      </c>
      <c r="C47" s="9"/>
      <c r="D47" s="12">
        <v>33290</v>
      </c>
      <c r="E47" s="12" t="s">
        <v>1763</v>
      </c>
      <c r="F47" s="12" t="s">
        <v>2781</v>
      </c>
    </row>
    <row r="48" spans="1:6">
      <c r="A48" s="12" t="s">
        <v>19</v>
      </c>
      <c r="B48" s="9" t="s">
        <v>2189</v>
      </c>
      <c r="C48" s="9"/>
      <c r="D48" s="12">
        <v>33290</v>
      </c>
      <c r="E48" s="12" t="s">
        <v>1763</v>
      </c>
      <c r="F48" s="12" t="s">
        <v>2190</v>
      </c>
    </row>
    <row r="49" spans="1:6">
      <c r="A49" s="12" t="s">
        <v>19</v>
      </c>
      <c r="B49" s="9" t="s">
        <v>2394</v>
      </c>
      <c r="C49" s="9"/>
      <c r="D49" s="12">
        <v>33000</v>
      </c>
      <c r="E49" s="12" t="s">
        <v>1758</v>
      </c>
      <c r="F49" s="12" t="s">
        <v>2395</v>
      </c>
    </row>
    <row r="50" spans="1:6">
      <c r="A50" s="12" t="s">
        <v>19</v>
      </c>
      <c r="B50" s="9" t="s">
        <v>2813</v>
      </c>
      <c r="C50" s="9"/>
      <c r="D50" s="12">
        <v>33300</v>
      </c>
      <c r="E50" s="12" t="s">
        <v>1758</v>
      </c>
      <c r="F50" s="12" t="s">
        <v>2814</v>
      </c>
    </row>
    <row r="51" spans="1:6">
      <c r="A51" s="12" t="s">
        <v>19</v>
      </c>
      <c r="B51" s="9" t="s">
        <v>1869</v>
      </c>
      <c r="C51" s="9"/>
      <c r="D51" s="12">
        <v>33300</v>
      </c>
      <c r="E51" s="12" t="s">
        <v>1758</v>
      </c>
      <c r="F51" s="12" t="s">
        <v>1870</v>
      </c>
    </row>
    <row r="52" spans="1:6">
      <c r="A52" s="12" t="s">
        <v>19</v>
      </c>
      <c r="B52" s="9" t="s">
        <v>2390</v>
      </c>
      <c r="C52" s="9"/>
      <c r="D52" s="12">
        <v>33300</v>
      </c>
      <c r="E52" s="12" t="s">
        <v>1758</v>
      </c>
      <c r="F52" s="12" t="s">
        <v>2391</v>
      </c>
    </row>
    <row r="53" spans="1:6">
      <c r="A53" s="12" t="s">
        <v>19</v>
      </c>
      <c r="B53" s="9" t="s">
        <v>1946</v>
      </c>
      <c r="C53" s="9"/>
      <c r="D53" s="12">
        <v>33300</v>
      </c>
      <c r="E53" s="12" t="s">
        <v>1758</v>
      </c>
      <c r="F53" s="12" t="s">
        <v>1947</v>
      </c>
    </row>
    <row r="54" spans="1:6">
      <c r="A54" s="12" t="s">
        <v>19</v>
      </c>
      <c r="B54" s="9" t="s">
        <v>2411</v>
      </c>
      <c r="C54" s="9"/>
      <c r="D54" s="12">
        <v>33000</v>
      </c>
      <c r="E54" s="12" t="s">
        <v>1758</v>
      </c>
      <c r="F54" s="12" t="s">
        <v>2412</v>
      </c>
    </row>
    <row r="55" spans="1:6">
      <c r="A55" s="12" t="s">
        <v>19</v>
      </c>
      <c r="B55" s="9" t="s">
        <v>2819</v>
      </c>
      <c r="C55" s="9"/>
      <c r="D55" s="12">
        <v>33000</v>
      </c>
      <c r="E55" s="12" t="s">
        <v>1758</v>
      </c>
      <c r="F55" s="12" t="s">
        <v>2820</v>
      </c>
    </row>
    <row r="56" spans="1:6">
      <c r="A56" s="12" t="s">
        <v>19</v>
      </c>
      <c r="B56" s="9" t="s">
        <v>2436</v>
      </c>
      <c r="C56" s="9"/>
      <c r="D56" s="12">
        <v>33000</v>
      </c>
      <c r="E56" s="12" t="s">
        <v>1758</v>
      </c>
      <c r="F56" s="12" t="s">
        <v>2437</v>
      </c>
    </row>
    <row r="57" spans="1:6">
      <c r="A57" s="12" t="s">
        <v>19</v>
      </c>
      <c r="B57" s="9" t="s">
        <v>2035</v>
      </c>
      <c r="C57" s="9"/>
      <c r="D57" s="12">
        <v>33100</v>
      </c>
      <c r="E57" s="12" t="s">
        <v>1758</v>
      </c>
      <c r="F57" s="12" t="s">
        <v>2036</v>
      </c>
    </row>
    <row r="58" spans="1:6">
      <c r="A58" s="12" t="s">
        <v>19</v>
      </c>
      <c r="B58" s="9" t="s">
        <v>2069</v>
      </c>
      <c r="C58" s="9"/>
      <c r="D58" s="12">
        <v>33000</v>
      </c>
      <c r="E58" s="12" t="s">
        <v>1758</v>
      </c>
      <c r="F58" s="12" t="s">
        <v>2070</v>
      </c>
    </row>
    <row r="59" spans="1:6">
      <c r="A59" s="12" t="s">
        <v>19</v>
      </c>
      <c r="B59" s="9" t="s">
        <v>2697</v>
      </c>
      <c r="C59" s="9"/>
      <c r="D59" s="12">
        <v>33200</v>
      </c>
      <c r="E59" s="12" t="s">
        <v>1758</v>
      </c>
      <c r="F59" s="12" t="s">
        <v>2698</v>
      </c>
    </row>
    <row r="60" spans="1:6">
      <c r="A60" s="12" t="s">
        <v>19</v>
      </c>
      <c r="B60" s="9" t="s">
        <v>1757</v>
      </c>
      <c r="C60" s="9"/>
      <c r="D60" s="12">
        <v>33300</v>
      </c>
      <c r="E60" s="12" t="s">
        <v>1758</v>
      </c>
      <c r="F60" s="12" t="s">
        <v>1759</v>
      </c>
    </row>
    <row r="61" spans="1:6">
      <c r="A61" s="12" t="s">
        <v>19</v>
      </c>
      <c r="B61" s="9" t="s">
        <v>2578</v>
      </c>
      <c r="C61" s="9"/>
      <c r="D61" s="12">
        <v>33000</v>
      </c>
      <c r="E61" s="12" t="s">
        <v>1758</v>
      </c>
      <c r="F61" s="12" t="s">
        <v>2579</v>
      </c>
    </row>
    <row r="62" spans="1:6">
      <c r="A62" s="12" t="s">
        <v>19</v>
      </c>
      <c r="B62" s="9" t="s">
        <v>1962</v>
      </c>
      <c r="C62" s="9"/>
      <c r="D62" s="12">
        <v>33300</v>
      </c>
      <c r="E62" s="12" t="s">
        <v>1758</v>
      </c>
      <c r="F62" s="12" t="s">
        <v>1963</v>
      </c>
    </row>
    <row r="63" spans="1:6">
      <c r="A63" s="12" t="s">
        <v>19</v>
      </c>
      <c r="B63" s="9" t="s">
        <v>2600</v>
      </c>
      <c r="C63" s="9"/>
      <c r="D63" s="12">
        <v>33200</v>
      </c>
      <c r="E63" s="12" t="s">
        <v>1758</v>
      </c>
      <c r="F63" s="12" t="s">
        <v>2601</v>
      </c>
    </row>
    <row r="64" spans="1:6">
      <c r="A64" s="12" t="s">
        <v>19</v>
      </c>
      <c r="B64" s="9" t="s">
        <v>2056</v>
      </c>
      <c r="C64" s="9"/>
      <c r="D64" s="12">
        <v>33000</v>
      </c>
      <c r="E64" s="12" t="s">
        <v>1758</v>
      </c>
      <c r="F64" s="12" t="s">
        <v>2057</v>
      </c>
    </row>
    <row r="65" spans="1:6">
      <c r="A65" s="12" t="s">
        <v>19</v>
      </c>
      <c r="B65" s="9" t="s">
        <v>2791</v>
      </c>
      <c r="C65" s="9"/>
      <c r="D65" s="12">
        <v>33000</v>
      </c>
      <c r="E65" s="12" t="s">
        <v>1758</v>
      </c>
      <c r="F65" s="12" t="s">
        <v>2792</v>
      </c>
    </row>
    <row r="66" spans="1:6">
      <c r="A66" s="12" t="s">
        <v>19</v>
      </c>
      <c r="B66" s="9" t="s">
        <v>2751</v>
      </c>
      <c r="C66" s="9"/>
      <c r="D66" s="12">
        <v>33000</v>
      </c>
      <c r="E66" s="12" t="s">
        <v>1758</v>
      </c>
      <c r="F66" s="12" t="s">
        <v>2752</v>
      </c>
    </row>
    <row r="67" spans="1:6">
      <c r="A67" s="12" t="s">
        <v>19</v>
      </c>
      <c r="B67" s="9" t="s">
        <v>2319</v>
      </c>
      <c r="C67" s="9"/>
      <c r="D67" s="12">
        <v>33100</v>
      </c>
      <c r="E67" s="12" t="s">
        <v>1758</v>
      </c>
      <c r="F67" s="12" t="s">
        <v>2320</v>
      </c>
    </row>
    <row r="68" spans="1:6">
      <c r="A68" s="12" t="s">
        <v>19</v>
      </c>
      <c r="B68" s="9" t="s">
        <v>1937</v>
      </c>
      <c r="C68" s="9"/>
      <c r="D68" s="12">
        <v>33300</v>
      </c>
      <c r="E68" s="12" t="s">
        <v>1758</v>
      </c>
      <c r="F68" s="12" t="s">
        <v>1938</v>
      </c>
    </row>
    <row r="69" spans="1:6">
      <c r="A69" s="12" t="s">
        <v>19</v>
      </c>
      <c r="B69" s="9" t="s">
        <v>2502</v>
      </c>
      <c r="C69" s="9"/>
      <c r="D69" s="12">
        <v>33000</v>
      </c>
      <c r="E69" s="12" t="s">
        <v>1758</v>
      </c>
      <c r="F69" s="12" t="s">
        <v>2503</v>
      </c>
    </row>
    <row r="70" spans="1:6">
      <c r="A70" s="12" t="s">
        <v>19</v>
      </c>
      <c r="B70" s="9" t="s">
        <v>2269</v>
      </c>
      <c r="C70" s="9"/>
      <c r="D70" s="12">
        <v>33300</v>
      </c>
      <c r="E70" s="12" t="s">
        <v>1758</v>
      </c>
      <c r="F70" s="12" t="s">
        <v>2270</v>
      </c>
    </row>
    <row r="71" spans="1:6">
      <c r="A71" s="12" t="s">
        <v>19</v>
      </c>
      <c r="B71" s="9" t="s">
        <v>1833</v>
      </c>
      <c r="C71" s="9"/>
      <c r="D71" s="12">
        <v>33100</v>
      </c>
      <c r="E71" s="12" t="s">
        <v>1758</v>
      </c>
      <c r="F71" s="12" t="s">
        <v>1834</v>
      </c>
    </row>
    <row r="72" spans="1:6">
      <c r="A72" s="12" t="s">
        <v>19</v>
      </c>
      <c r="B72" s="9" t="s">
        <v>2004</v>
      </c>
      <c r="C72" s="9"/>
      <c r="D72" s="12">
        <v>33300</v>
      </c>
      <c r="E72" s="12" t="s">
        <v>1758</v>
      </c>
      <c r="F72" s="12" t="s">
        <v>2005</v>
      </c>
    </row>
    <row r="73" spans="1:6">
      <c r="A73" s="12" t="s">
        <v>19</v>
      </c>
      <c r="B73" s="9" t="s">
        <v>2197</v>
      </c>
      <c r="C73" s="9"/>
      <c r="D73" s="12">
        <v>33300</v>
      </c>
      <c r="E73" s="12" t="s">
        <v>1758</v>
      </c>
      <c r="F73" s="12" t="s">
        <v>2198</v>
      </c>
    </row>
    <row r="74" spans="1:6">
      <c r="A74" s="12" t="s">
        <v>19</v>
      </c>
      <c r="B74" s="9" t="s">
        <v>2145</v>
      </c>
      <c r="C74" s="9"/>
      <c r="D74" s="12">
        <v>33300</v>
      </c>
      <c r="E74" s="12" t="s">
        <v>1758</v>
      </c>
      <c r="F74" s="12" t="s">
        <v>2146</v>
      </c>
    </row>
    <row r="75" spans="1:6">
      <c r="A75" s="12" t="s">
        <v>19</v>
      </c>
      <c r="B75" s="9" t="s">
        <v>2020</v>
      </c>
      <c r="C75" s="9"/>
      <c r="D75" s="12">
        <v>33300</v>
      </c>
      <c r="E75" s="12" t="s">
        <v>1758</v>
      </c>
      <c r="F75" s="12" t="s">
        <v>2021</v>
      </c>
    </row>
    <row r="76" spans="1:6">
      <c r="A76" s="12" t="s">
        <v>19</v>
      </c>
      <c r="B76" s="9" t="s">
        <v>2191</v>
      </c>
      <c r="C76" s="9"/>
      <c r="D76" s="12">
        <v>33100</v>
      </c>
      <c r="E76" s="12" t="s">
        <v>1758</v>
      </c>
      <c r="F76" s="12" t="s">
        <v>2192</v>
      </c>
    </row>
    <row r="77" spans="1:6">
      <c r="A77" s="12" t="s">
        <v>19</v>
      </c>
      <c r="B77" s="9" t="s">
        <v>2442</v>
      </c>
      <c r="C77" s="9"/>
      <c r="D77" s="12">
        <v>33300</v>
      </c>
      <c r="E77" s="12" t="s">
        <v>1758</v>
      </c>
      <c r="F77" s="12" t="s">
        <v>2443</v>
      </c>
    </row>
    <row r="78" spans="1:6">
      <c r="A78" s="12" t="s">
        <v>19</v>
      </c>
      <c r="B78" s="9" t="s">
        <v>2592</v>
      </c>
      <c r="C78" s="9"/>
      <c r="D78" s="12">
        <v>33300</v>
      </c>
      <c r="E78" s="12" t="s">
        <v>1758</v>
      </c>
      <c r="F78" s="12" t="s">
        <v>2593</v>
      </c>
    </row>
    <row r="79" spans="1:6">
      <c r="A79" s="12" t="s">
        <v>19</v>
      </c>
      <c r="B79" s="9" t="s">
        <v>1809</v>
      </c>
      <c r="C79" s="9"/>
      <c r="D79" s="12">
        <v>33300</v>
      </c>
      <c r="E79" s="12" t="s">
        <v>1758</v>
      </c>
      <c r="F79" s="12" t="s">
        <v>1810</v>
      </c>
    </row>
    <row r="80" spans="1:6">
      <c r="A80" s="12" t="s">
        <v>19</v>
      </c>
      <c r="B80" s="9" t="s">
        <v>1871</v>
      </c>
      <c r="C80" s="9"/>
      <c r="D80" s="12">
        <v>33300</v>
      </c>
      <c r="E80" s="12" t="s">
        <v>1758</v>
      </c>
      <c r="F80" s="12" t="s">
        <v>1872</v>
      </c>
    </row>
    <row r="81" spans="1:6">
      <c r="A81" s="12" t="s">
        <v>19</v>
      </c>
      <c r="B81" s="9" t="s">
        <v>2743</v>
      </c>
      <c r="C81" s="9"/>
      <c r="D81" s="12">
        <v>33300</v>
      </c>
      <c r="E81" s="12" t="s">
        <v>1758</v>
      </c>
      <c r="F81" s="12" t="s">
        <v>2744</v>
      </c>
    </row>
    <row r="82" spans="1:6">
      <c r="A82" s="12" t="s">
        <v>19</v>
      </c>
      <c r="B82" s="9" t="s">
        <v>2784</v>
      </c>
      <c r="C82" s="9"/>
      <c r="D82" s="12">
        <v>33100</v>
      </c>
      <c r="E82" s="12" t="s">
        <v>1758</v>
      </c>
      <c r="F82" s="12" t="s">
        <v>2785</v>
      </c>
    </row>
    <row r="83" spans="1:6">
      <c r="A83" s="12" t="s">
        <v>19</v>
      </c>
      <c r="B83" s="9" t="s">
        <v>2195</v>
      </c>
      <c r="C83" s="9"/>
      <c r="D83" s="12">
        <v>33300</v>
      </c>
      <c r="E83" s="12" t="s">
        <v>1758</v>
      </c>
      <c r="F83" s="12" t="s">
        <v>2196</v>
      </c>
    </row>
    <row r="84" spans="1:6">
      <c r="A84" s="12" t="s">
        <v>19</v>
      </c>
      <c r="B84" s="9" t="s">
        <v>2388</v>
      </c>
      <c r="C84" s="9"/>
      <c r="D84" s="12">
        <v>33300</v>
      </c>
      <c r="E84" s="12" t="s">
        <v>1758</v>
      </c>
      <c r="F84" s="12" t="s">
        <v>2389</v>
      </c>
    </row>
    <row r="85" spans="1:6">
      <c r="A85" s="12" t="s">
        <v>19</v>
      </c>
      <c r="B85" s="9" t="s">
        <v>2618</v>
      </c>
      <c r="C85" s="9"/>
      <c r="D85" s="12">
        <v>33300</v>
      </c>
      <c r="E85" s="12" t="s">
        <v>1758</v>
      </c>
      <c r="F85" s="12" t="s">
        <v>2619</v>
      </c>
    </row>
    <row r="86" spans="1:6">
      <c r="A86" s="12" t="s">
        <v>19</v>
      </c>
      <c r="B86" s="9" t="s">
        <v>2663</v>
      </c>
      <c r="C86" s="9"/>
      <c r="D86" s="12">
        <v>33000</v>
      </c>
      <c r="E86" s="12" t="s">
        <v>1758</v>
      </c>
      <c r="F86" s="12" t="s">
        <v>2664</v>
      </c>
    </row>
    <row r="87" spans="1:6">
      <c r="A87" s="12" t="s">
        <v>19</v>
      </c>
      <c r="B87" s="9" t="s">
        <v>2344</v>
      </c>
      <c r="C87" s="9"/>
      <c r="D87" s="12">
        <v>33000</v>
      </c>
      <c r="E87" s="12" t="s">
        <v>1758</v>
      </c>
      <c r="F87" s="12" t="s">
        <v>2345</v>
      </c>
    </row>
    <row r="88" spans="1:6">
      <c r="A88" s="12" t="s">
        <v>19</v>
      </c>
      <c r="B88" s="9" t="s">
        <v>2776</v>
      </c>
      <c r="C88" s="9"/>
      <c r="D88" s="12">
        <v>33100</v>
      </c>
      <c r="E88" s="12" t="s">
        <v>1758</v>
      </c>
      <c r="F88" s="12" t="s">
        <v>2777</v>
      </c>
    </row>
    <row r="89" spans="1:6">
      <c r="A89" s="12" t="s">
        <v>19</v>
      </c>
      <c r="B89" s="9" t="s">
        <v>1925</v>
      </c>
      <c r="C89" s="9"/>
      <c r="D89" s="12">
        <v>33300</v>
      </c>
      <c r="E89" s="12" t="s">
        <v>1758</v>
      </c>
      <c r="F89" s="12" t="s">
        <v>1926</v>
      </c>
    </row>
    <row r="90" spans="1:6">
      <c r="A90" s="12" t="s">
        <v>19</v>
      </c>
      <c r="B90" s="9" t="s">
        <v>1789</v>
      </c>
      <c r="C90" s="9"/>
      <c r="D90" s="12">
        <v>33300</v>
      </c>
      <c r="E90" s="12" t="s">
        <v>1758</v>
      </c>
      <c r="F90" s="12" t="s">
        <v>1790</v>
      </c>
    </row>
    <row r="91" spans="1:6">
      <c r="A91" s="12" t="s">
        <v>19</v>
      </c>
      <c r="B91" s="9" t="s">
        <v>2596</v>
      </c>
      <c r="C91" s="9"/>
      <c r="D91" s="12">
        <v>33000</v>
      </c>
      <c r="E91" s="12" t="s">
        <v>1758</v>
      </c>
      <c r="F91" s="12" t="s">
        <v>2597</v>
      </c>
    </row>
    <row r="92" spans="1:6">
      <c r="A92" s="12" t="s">
        <v>19</v>
      </c>
      <c r="B92" s="9" t="s">
        <v>2454</v>
      </c>
      <c r="C92" s="9"/>
      <c r="D92" s="12">
        <v>33000</v>
      </c>
      <c r="E92" s="12" t="s">
        <v>1758</v>
      </c>
      <c r="F92" s="12" t="s">
        <v>2455</v>
      </c>
    </row>
    <row r="93" spans="1:6">
      <c r="A93" s="12" t="s">
        <v>19</v>
      </c>
      <c r="B93" s="9" t="s">
        <v>1876</v>
      </c>
      <c r="C93" s="9"/>
      <c r="D93" s="12">
        <v>33000</v>
      </c>
      <c r="E93" s="12" t="s">
        <v>1758</v>
      </c>
      <c r="F93" s="12" t="s">
        <v>1877</v>
      </c>
    </row>
    <row r="94" spans="1:6">
      <c r="A94" s="12" t="s">
        <v>19</v>
      </c>
      <c r="B94" s="9" t="s">
        <v>2687</v>
      </c>
      <c r="C94" s="9"/>
      <c r="D94" s="12">
        <v>33000</v>
      </c>
      <c r="E94" s="12" t="s">
        <v>1758</v>
      </c>
      <c r="F94" s="12" t="s">
        <v>2688</v>
      </c>
    </row>
    <row r="95" spans="1:6">
      <c r="A95" s="12" t="s">
        <v>19</v>
      </c>
      <c r="B95" s="9" t="s">
        <v>2018</v>
      </c>
      <c r="C95" s="9"/>
      <c r="D95" s="12">
        <v>33000</v>
      </c>
      <c r="E95" s="12" t="s">
        <v>1758</v>
      </c>
      <c r="F95" s="12" t="s">
        <v>2019</v>
      </c>
    </row>
    <row r="96" spans="1:6">
      <c r="A96" s="12" t="s">
        <v>19</v>
      </c>
      <c r="B96" s="9" t="s">
        <v>2745</v>
      </c>
      <c r="C96" s="9"/>
      <c r="D96" s="12">
        <v>33300</v>
      </c>
      <c r="E96" s="12" t="s">
        <v>1758</v>
      </c>
      <c r="F96" s="12" t="s">
        <v>2746</v>
      </c>
    </row>
    <row r="97" spans="1:6">
      <c r="A97" s="12" t="s">
        <v>19</v>
      </c>
      <c r="B97" s="9" t="s">
        <v>1787</v>
      </c>
      <c r="C97" s="9"/>
      <c r="D97" s="12">
        <v>33000</v>
      </c>
      <c r="E97" s="12" t="s">
        <v>1758</v>
      </c>
      <c r="F97" s="12" t="s">
        <v>1788</v>
      </c>
    </row>
    <row r="98" spans="1:6">
      <c r="A98" s="12" t="s">
        <v>19</v>
      </c>
      <c r="B98" s="9" t="s">
        <v>2172</v>
      </c>
      <c r="C98" s="9"/>
      <c r="D98" s="12">
        <v>33300</v>
      </c>
      <c r="E98" s="12" t="s">
        <v>1758</v>
      </c>
      <c r="F98" s="12" t="s">
        <v>2173</v>
      </c>
    </row>
    <row r="99" spans="1:6">
      <c r="A99" s="12" t="s">
        <v>19</v>
      </c>
      <c r="B99" s="9" t="s">
        <v>1920</v>
      </c>
      <c r="C99" s="9"/>
      <c r="D99" s="12">
        <v>33300</v>
      </c>
      <c r="E99" s="12" t="s">
        <v>1758</v>
      </c>
      <c r="F99" s="12" t="s">
        <v>1921</v>
      </c>
    </row>
    <row r="100" spans="1:6">
      <c r="A100" s="12" t="s">
        <v>19</v>
      </c>
      <c r="B100" s="9" t="s">
        <v>2366</v>
      </c>
      <c r="C100" s="9"/>
      <c r="D100" s="12">
        <v>33300</v>
      </c>
      <c r="E100" s="12" t="s">
        <v>1758</v>
      </c>
      <c r="F100" s="12" t="s">
        <v>2367</v>
      </c>
    </row>
    <row r="101" spans="1:6">
      <c r="A101" s="12" t="s">
        <v>19</v>
      </c>
      <c r="B101" s="9" t="s">
        <v>1804</v>
      </c>
      <c r="C101" s="9"/>
      <c r="D101" s="12">
        <v>33000</v>
      </c>
      <c r="E101" s="12" t="s">
        <v>1758</v>
      </c>
      <c r="F101" s="12" t="s">
        <v>1805</v>
      </c>
    </row>
    <row r="102" spans="1:6">
      <c r="A102" s="12" t="s">
        <v>19</v>
      </c>
      <c r="B102" s="9" t="s">
        <v>1969</v>
      </c>
      <c r="C102" s="9"/>
      <c r="D102" s="12">
        <v>33100</v>
      </c>
      <c r="E102" s="12" t="s">
        <v>1758</v>
      </c>
      <c r="F102" s="12" t="s">
        <v>1970</v>
      </c>
    </row>
    <row r="103" spans="1:6">
      <c r="A103" s="12" t="s">
        <v>19</v>
      </c>
      <c r="B103" s="9" t="s">
        <v>2710</v>
      </c>
      <c r="C103" s="9"/>
      <c r="D103" s="12">
        <v>33200</v>
      </c>
      <c r="E103" s="12" t="s">
        <v>1758</v>
      </c>
      <c r="F103" s="12" t="s">
        <v>2711</v>
      </c>
    </row>
    <row r="104" spans="1:6">
      <c r="A104" s="12" t="s">
        <v>19</v>
      </c>
      <c r="B104" s="9" t="s">
        <v>2162</v>
      </c>
      <c r="C104" s="9"/>
      <c r="D104" s="12">
        <v>33300</v>
      </c>
      <c r="E104" s="12" t="s">
        <v>1758</v>
      </c>
      <c r="F104" s="12" t="s">
        <v>2163</v>
      </c>
    </row>
    <row r="105" spans="1:6">
      <c r="A105" s="12" t="s">
        <v>19</v>
      </c>
      <c r="B105" s="9" t="s">
        <v>2181</v>
      </c>
      <c r="C105" s="9"/>
      <c r="D105" s="12">
        <v>33000</v>
      </c>
      <c r="E105" s="12" t="s">
        <v>1758</v>
      </c>
      <c r="F105" s="12" t="s">
        <v>2182</v>
      </c>
    </row>
    <row r="106" spans="1:6">
      <c r="A106" s="12" t="s">
        <v>19</v>
      </c>
      <c r="B106" s="9" t="s">
        <v>1760</v>
      </c>
      <c r="C106" s="9"/>
      <c r="D106" s="12">
        <v>33000</v>
      </c>
      <c r="E106" s="12" t="s">
        <v>1758</v>
      </c>
      <c r="F106" s="12" t="s">
        <v>1761</v>
      </c>
    </row>
    <row r="107" spans="1:6">
      <c r="A107" s="12" t="s">
        <v>19</v>
      </c>
      <c r="B107" s="9" t="s">
        <v>2507</v>
      </c>
      <c r="C107" s="9"/>
      <c r="D107" s="12">
        <v>33300</v>
      </c>
      <c r="E107" s="12" t="s">
        <v>1758</v>
      </c>
      <c r="F107" s="12" t="s">
        <v>2508</v>
      </c>
    </row>
    <row r="108" spans="1:6">
      <c r="A108" s="12" t="s">
        <v>19</v>
      </c>
      <c r="B108" s="9" t="s">
        <v>2108</v>
      </c>
      <c r="C108" s="9"/>
      <c r="D108" s="12">
        <v>33300</v>
      </c>
      <c r="E108" s="12" t="s">
        <v>1758</v>
      </c>
      <c r="F108" s="12" t="s">
        <v>2109</v>
      </c>
    </row>
    <row r="109" spans="1:6">
      <c r="A109" s="12" t="s">
        <v>19</v>
      </c>
      <c r="B109" s="9" t="s">
        <v>1891</v>
      </c>
      <c r="C109" s="9"/>
      <c r="D109" s="12">
        <v>33300</v>
      </c>
      <c r="E109" s="12" t="s">
        <v>1758</v>
      </c>
      <c r="F109" s="12" t="s">
        <v>1892</v>
      </c>
    </row>
    <row r="110" spans="1:6">
      <c r="A110" s="12" t="s">
        <v>19</v>
      </c>
      <c r="B110" s="9" t="s">
        <v>2273</v>
      </c>
      <c r="C110" s="9"/>
      <c r="D110" s="12">
        <v>33800</v>
      </c>
      <c r="E110" s="12" t="s">
        <v>1758</v>
      </c>
      <c r="F110" s="12" t="s">
        <v>2274</v>
      </c>
    </row>
    <row r="111" spans="1:6">
      <c r="A111" s="12" t="s">
        <v>19</v>
      </c>
      <c r="B111" s="9" t="s">
        <v>2311</v>
      </c>
      <c r="C111" s="9"/>
      <c r="D111" s="12">
        <v>33300</v>
      </c>
      <c r="E111" s="12" t="s">
        <v>1758</v>
      </c>
      <c r="F111" s="12" t="s">
        <v>2312</v>
      </c>
    </row>
    <row r="112" spans="1:6">
      <c r="A112" s="12" t="s">
        <v>19</v>
      </c>
      <c r="B112" s="9" t="s">
        <v>2588</v>
      </c>
      <c r="C112" s="9"/>
      <c r="D112" s="12">
        <v>33200</v>
      </c>
      <c r="E112" s="12" t="s">
        <v>1758</v>
      </c>
      <c r="F112" s="12" t="s">
        <v>2589</v>
      </c>
    </row>
    <row r="113" spans="1:6">
      <c r="A113" s="12" t="s">
        <v>19</v>
      </c>
      <c r="B113" s="9" t="s">
        <v>2520</v>
      </c>
      <c r="C113" s="9"/>
      <c r="D113" s="12">
        <v>33300</v>
      </c>
      <c r="E113" s="12" t="s">
        <v>1758</v>
      </c>
      <c r="F113" s="12" t="s">
        <v>2521</v>
      </c>
    </row>
    <row r="114" spans="1:6">
      <c r="A114" s="12" t="s">
        <v>19</v>
      </c>
      <c r="B114" s="9" t="s">
        <v>1987</v>
      </c>
      <c r="C114" s="9"/>
      <c r="D114" s="12">
        <v>33000</v>
      </c>
      <c r="E114" s="12" t="s">
        <v>1758</v>
      </c>
      <c r="F114" s="12" t="s">
        <v>1988</v>
      </c>
    </row>
    <row r="115" spans="1:6">
      <c r="A115" s="12" t="s">
        <v>19</v>
      </c>
      <c r="B115" s="9" t="s">
        <v>2731</v>
      </c>
      <c r="C115" s="9"/>
      <c r="D115" s="12">
        <v>33000</v>
      </c>
      <c r="E115" s="12" t="s">
        <v>1758</v>
      </c>
      <c r="F115" s="12" t="s">
        <v>2732</v>
      </c>
    </row>
    <row r="116" spans="1:6">
      <c r="A116" s="12" t="s">
        <v>19</v>
      </c>
      <c r="B116" s="9" t="s">
        <v>1819</v>
      </c>
      <c r="C116" s="9"/>
      <c r="D116" s="12">
        <v>33100</v>
      </c>
      <c r="E116" s="12" t="s">
        <v>1758</v>
      </c>
      <c r="F116" s="12" t="s">
        <v>1820</v>
      </c>
    </row>
    <row r="117" spans="1:6">
      <c r="A117" s="12" t="s">
        <v>19</v>
      </c>
      <c r="B117" s="9" t="s">
        <v>2255</v>
      </c>
      <c r="C117" s="9"/>
      <c r="D117" s="12">
        <v>33100</v>
      </c>
      <c r="E117" s="12" t="s">
        <v>1758</v>
      </c>
      <c r="F117" s="12" t="s">
        <v>2256</v>
      </c>
    </row>
    <row r="118" spans="1:6">
      <c r="A118" s="12" t="s">
        <v>19</v>
      </c>
      <c r="B118" s="9" t="s">
        <v>1915</v>
      </c>
      <c r="C118" s="9"/>
      <c r="D118" s="12">
        <v>33300</v>
      </c>
      <c r="E118" s="12" t="s">
        <v>1758</v>
      </c>
      <c r="F118" s="12" t="s">
        <v>1916</v>
      </c>
    </row>
    <row r="119" spans="1:6">
      <c r="A119" s="12" t="s">
        <v>19</v>
      </c>
      <c r="B119" s="9" t="s">
        <v>2375</v>
      </c>
      <c r="C119" s="9"/>
      <c r="D119" s="12">
        <v>33300</v>
      </c>
      <c r="E119" s="12" t="s">
        <v>1758</v>
      </c>
      <c r="F119" s="12" t="s">
        <v>2376</v>
      </c>
    </row>
    <row r="120" spans="1:6">
      <c r="A120" s="12" t="s">
        <v>19</v>
      </c>
      <c r="B120" s="9" t="s">
        <v>2383</v>
      </c>
      <c r="C120" s="9"/>
      <c r="D120" s="12">
        <v>33300</v>
      </c>
      <c r="E120" s="12" t="s">
        <v>1758</v>
      </c>
      <c r="F120" s="12" t="s">
        <v>2384</v>
      </c>
    </row>
    <row r="121" spans="1:6">
      <c r="A121" s="12" t="s">
        <v>19</v>
      </c>
      <c r="B121" s="9" t="s">
        <v>2620</v>
      </c>
      <c r="C121" s="9"/>
      <c r="D121" s="12">
        <v>33300</v>
      </c>
      <c r="E121" s="12" t="s">
        <v>1758</v>
      </c>
      <c r="F121" s="12" t="s">
        <v>2621</v>
      </c>
    </row>
    <row r="122" spans="1:6">
      <c r="A122" s="12" t="s">
        <v>19</v>
      </c>
      <c r="B122" s="9" t="s">
        <v>2002</v>
      </c>
      <c r="C122" s="9"/>
      <c r="D122" s="12">
        <v>33000</v>
      </c>
      <c r="E122" s="12" t="s">
        <v>1758</v>
      </c>
      <c r="F122" s="12" t="s">
        <v>2003</v>
      </c>
    </row>
    <row r="123" spans="1:6">
      <c r="A123" s="12" t="s">
        <v>19</v>
      </c>
      <c r="B123" s="9" t="s">
        <v>2183</v>
      </c>
      <c r="C123" s="9"/>
      <c r="D123" s="12">
        <v>33300</v>
      </c>
      <c r="E123" s="12" t="s">
        <v>1758</v>
      </c>
      <c r="F123" s="12" t="s">
        <v>2184</v>
      </c>
    </row>
    <row r="124" spans="1:6">
      <c r="A124" s="12" t="s">
        <v>19</v>
      </c>
      <c r="B124" s="9" t="s">
        <v>2281</v>
      </c>
      <c r="C124" s="9"/>
      <c r="D124" s="12">
        <v>33000</v>
      </c>
      <c r="E124" s="12" t="s">
        <v>1758</v>
      </c>
      <c r="F124" s="12" t="s">
        <v>2282</v>
      </c>
    </row>
    <row r="125" spans="1:6">
      <c r="A125" s="12" t="s">
        <v>19</v>
      </c>
      <c r="B125" s="9" t="s">
        <v>2695</v>
      </c>
      <c r="C125" s="9"/>
      <c r="D125" s="12">
        <v>33800</v>
      </c>
      <c r="E125" s="12" t="s">
        <v>1758</v>
      </c>
      <c r="F125" s="12" t="s">
        <v>2696</v>
      </c>
    </row>
    <row r="126" spans="1:6">
      <c r="A126" s="12" t="s">
        <v>19</v>
      </c>
      <c r="B126" s="9" t="s">
        <v>2413</v>
      </c>
      <c r="C126" s="9"/>
      <c r="D126" s="12">
        <v>33300</v>
      </c>
      <c r="E126" s="12" t="s">
        <v>1758</v>
      </c>
      <c r="F126" s="12" t="s">
        <v>2414</v>
      </c>
    </row>
    <row r="127" spans="1:6">
      <c r="A127" s="12" t="s">
        <v>19</v>
      </c>
      <c r="B127" s="9" t="s">
        <v>2292</v>
      </c>
      <c r="C127" s="9"/>
      <c r="D127" s="12">
        <v>33000</v>
      </c>
      <c r="E127" s="12" t="s">
        <v>1758</v>
      </c>
      <c r="F127" s="12" t="s">
        <v>2293</v>
      </c>
    </row>
    <row r="128" spans="1:6">
      <c r="A128" s="12" t="s">
        <v>19</v>
      </c>
      <c r="B128" s="9" t="s">
        <v>2082</v>
      </c>
      <c r="C128" s="9"/>
      <c r="D128" s="12">
        <v>33300</v>
      </c>
      <c r="E128" s="12" t="s">
        <v>1758</v>
      </c>
      <c r="F128" s="12" t="s">
        <v>2083</v>
      </c>
    </row>
    <row r="129" spans="1:6">
      <c r="A129" s="12" t="s">
        <v>19</v>
      </c>
      <c r="B129" s="9" t="s">
        <v>2405</v>
      </c>
      <c r="C129" s="9"/>
      <c r="D129" s="12">
        <v>33000</v>
      </c>
      <c r="E129" s="12" t="s">
        <v>1758</v>
      </c>
      <c r="F129" s="12" t="s">
        <v>2406</v>
      </c>
    </row>
    <row r="130" spans="1:6">
      <c r="A130" s="12" t="s">
        <v>19</v>
      </c>
      <c r="B130" s="9" t="s">
        <v>1929</v>
      </c>
      <c r="C130" s="9"/>
      <c r="D130" s="12">
        <v>33300</v>
      </c>
      <c r="E130" s="12" t="s">
        <v>1758</v>
      </c>
      <c r="F130" s="12" t="s">
        <v>1930</v>
      </c>
    </row>
    <row r="131" spans="1:6">
      <c r="A131" s="12" t="s">
        <v>19</v>
      </c>
      <c r="B131" s="9" t="s">
        <v>2403</v>
      </c>
      <c r="C131" s="9"/>
      <c r="D131" s="12">
        <v>33000</v>
      </c>
      <c r="E131" s="12" t="s">
        <v>1758</v>
      </c>
      <c r="F131" s="12" t="s">
        <v>2404</v>
      </c>
    </row>
    <row r="132" spans="1:6">
      <c r="A132" s="12" t="s">
        <v>19</v>
      </c>
      <c r="B132" s="9" t="s">
        <v>1905</v>
      </c>
      <c r="C132" s="9"/>
      <c r="D132" s="12">
        <v>33300</v>
      </c>
      <c r="E132" s="12" t="s">
        <v>1758</v>
      </c>
      <c r="F132" s="12" t="s">
        <v>1906</v>
      </c>
    </row>
    <row r="133" spans="1:6">
      <c r="A133" s="12" t="s">
        <v>19</v>
      </c>
      <c r="B133" s="9" t="s">
        <v>2164</v>
      </c>
      <c r="C133" s="9"/>
      <c r="D133" s="12">
        <v>33200</v>
      </c>
      <c r="E133" s="12" t="s">
        <v>1758</v>
      </c>
      <c r="F133" s="12" t="s">
        <v>2165</v>
      </c>
    </row>
    <row r="134" spans="1:6">
      <c r="A134" s="12" t="s">
        <v>19</v>
      </c>
      <c r="B134" s="9" t="s">
        <v>2555</v>
      </c>
      <c r="C134" s="9"/>
      <c r="D134" s="12">
        <v>33300</v>
      </c>
      <c r="E134" s="12" t="s">
        <v>1758</v>
      </c>
      <c r="F134" s="12" t="s">
        <v>2556</v>
      </c>
    </row>
    <row r="135" spans="1:6">
      <c r="A135" s="12" t="s">
        <v>19</v>
      </c>
      <c r="B135" s="9" t="s">
        <v>1889</v>
      </c>
      <c r="C135" s="9"/>
      <c r="D135" s="12">
        <v>33100</v>
      </c>
      <c r="E135" s="12" t="s">
        <v>1758</v>
      </c>
      <c r="F135" s="12" t="s">
        <v>1890</v>
      </c>
    </row>
    <row r="136" spans="1:6">
      <c r="A136" s="12" t="s">
        <v>19</v>
      </c>
      <c r="B136" s="9" t="s">
        <v>1768</v>
      </c>
      <c r="C136" s="9"/>
      <c r="D136" s="12">
        <v>33300</v>
      </c>
      <c r="E136" s="12" t="s">
        <v>1758</v>
      </c>
      <c r="F136" s="12" t="s">
        <v>1769</v>
      </c>
    </row>
    <row r="137" spans="1:6">
      <c r="A137" s="12" t="s">
        <v>19</v>
      </c>
      <c r="B137" s="9" t="s">
        <v>2263</v>
      </c>
      <c r="C137" s="9"/>
      <c r="D137" s="12">
        <v>33300</v>
      </c>
      <c r="E137" s="12" t="s">
        <v>1758</v>
      </c>
      <c r="F137" s="12" t="s">
        <v>2264</v>
      </c>
    </row>
    <row r="138" spans="1:6">
      <c r="A138" s="12" t="s">
        <v>19</v>
      </c>
      <c r="B138" s="9" t="s">
        <v>2729</v>
      </c>
      <c r="C138" s="9"/>
      <c r="D138" s="12">
        <v>33300</v>
      </c>
      <c r="E138" s="12" t="s">
        <v>1758</v>
      </c>
      <c r="F138" s="12" t="s">
        <v>2730</v>
      </c>
    </row>
    <row r="139" spans="1:6">
      <c r="A139" s="12" t="s">
        <v>19</v>
      </c>
      <c r="B139" s="9" t="s">
        <v>2317</v>
      </c>
      <c r="C139" s="9"/>
      <c r="D139" s="12">
        <v>33000</v>
      </c>
      <c r="E139" s="12" t="s">
        <v>1758</v>
      </c>
      <c r="F139" s="12" t="s">
        <v>2318</v>
      </c>
    </row>
    <row r="140" spans="1:6">
      <c r="A140" s="12" t="s">
        <v>19</v>
      </c>
      <c r="B140" s="9" t="s">
        <v>2377</v>
      </c>
      <c r="C140" s="9"/>
      <c r="D140" s="12">
        <v>33300</v>
      </c>
      <c r="E140" s="12" t="s">
        <v>1758</v>
      </c>
      <c r="F140" s="12" t="s">
        <v>2378</v>
      </c>
    </row>
    <row r="141" spans="1:6">
      <c r="A141" s="12" t="s">
        <v>19</v>
      </c>
      <c r="B141" s="9" t="s">
        <v>2788</v>
      </c>
      <c r="C141" s="9"/>
      <c r="D141" s="12">
        <v>33710</v>
      </c>
      <c r="E141" s="12" t="s">
        <v>2789</v>
      </c>
      <c r="F141" s="12" t="s">
        <v>2790</v>
      </c>
    </row>
    <row r="142" spans="1:6">
      <c r="A142" s="12" t="s">
        <v>19</v>
      </c>
      <c r="B142" s="9" t="s">
        <v>2238</v>
      </c>
      <c r="C142" s="9"/>
      <c r="D142" s="12">
        <v>33520</v>
      </c>
      <c r="E142" s="12" t="s">
        <v>1780</v>
      </c>
      <c r="F142" s="12" t="s">
        <v>2239</v>
      </c>
    </row>
    <row r="143" spans="1:6">
      <c r="A143" s="12" t="s">
        <v>19</v>
      </c>
      <c r="B143" s="9" t="s">
        <v>2845</v>
      </c>
      <c r="C143" s="9"/>
      <c r="D143" s="12">
        <v>33520</v>
      </c>
      <c r="E143" s="12" t="s">
        <v>1780</v>
      </c>
      <c r="F143" s="12" t="s">
        <v>2846</v>
      </c>
    </row>
    <row r="144" spans="1:6">
      <c r="A144" s="12" t="s">
        <v>19</v>
      </c>
      <c r="B144" s="9" t="s">
        <v>1779</v>
      </c>
      <c r="C144" s="9"/>
      <c r="D144" s="12">
        <v>33520</v>
      </c>
      <c r="E144" s="12" t="s">
        <v>1780</v>
      </c>
      <c r="F144" s="12" t="s">
        <v>1781</v>
      </c>
    </row>
    <row r="145" spans="1:6">
      <c r="A145" s="12" t="s">
        <v>19</v>
      </c>
      <c r="B145" s="9" t="s">
        <v>1998</v>
      </c>
      <c r="C145" s="9"/>
      <c r="D145" s="12">
        <v>33520</v>
      </c>
      <c r="E145" s="12" t="s">
        <v>1780</v>
      </c>
      <c r="F145" s="12" t="s">
        <v>1999</v>
      </c>
    </row>
    <row r="146" spans="1:6">
      <c r="A146" s="12" t="s">
        <v>19</v>
      </c>
      <c r="B146" s="9" t="s">
        <v>2027</v>
      </c>
      <c r="C146" s="9"/>
      <c r="D146" s="12">
        <v>33520</v>
      </c>
      <c r="E146" s="12" t="s">
        <v>1780</v>
      </c>
      <c r="F146" s="12" t="s">
        <v>2028</v>
      </c>
    </row>
    <row r="147" spans="1:6">
      <c r="A147" s="12" t="s">
        <v>19</v>
      </c>
      <c r="B147" s="9" t="s">
        <v>2545</v>
      </c>
      <c r="C147" s="9"/>
      <c r="D147" s="12">
        <v>33520</v>
      </c>
      <c r="E147" s="12" t="s">
        <v>1780</v>
      </c>
      <c r="F147" s="12" t="s">
        <v>2546</v>
      </c>
    </row>
    <row r="148" spans="1:6">
      <c r="A148" s="12" t="s">
        <v>19</v>
      </c>
      <c r="B148" s="9" t="s">
        <v>2155</v>
      </c>
      <c r="C148" s="9"/>
      <c r="D148" s="12">
        <v>33520</v>
      </c>
      <c r="E148" s="12" t="s">
        <v>1780</v>
      </c>
      <c r="F148" s="12" t="s">
        <v>2156</v>
      </c>
    </row>
    <row r="149" spans="1:6">
      <c r="A149" s="12" t="s">
        <v>19</v>
      </c>
      <c r="B149" s="9" t="s">
        <v>2185</v>
      </c>
      <c r="C149" s="9"/>
      <c r="D149" s="12">
        <v>33520</v>
      </c>
      <c r="E149" s="12" t="s">
        <v>1780</v>
      </c>
      <c r="F149" s="12" t="s">
        <v>2186</v>
      </c>
    </row>
    <row r="150" spans="1:6">
      <c r="A150" s="12" t="s">
        <v>19</v>
      </c>
      <c r="B150" s="9" t="s">
        <v>1985</v>
      </c>
      <c r="C150" s="9"/>
      <c r="D150" s="12">
        <v>33520</v>
      </c>
      <c r="E150" s="12" t="s">
        <v>1780</v>
      </c>
      <c r="F150" s="12" t="s">
        <v>1986</v>
      </c>
    </row>
    <row r="151" spans="1:6">
      <c r="A151" s="12" t="s">
        <v>19</v>
      </c>
      <c r="B151" s="9" t="s">
        <v>1901</v>
      </c>
      <c r="C151" s="9"/>
      <c r="D151" s="12">
        <v>33520</v>
      </c>
      <c r="E151" s="12" t="s">
        <v>1780</v>
      </c>
      <c r="F151" s="12" t="s">
        <v>1902</v>
      </c>
    </row>
    <row r="152" spans="1:6">
      <c r="A152" s="12" t="s">
        <v>19</v>
      </c>
      <c r="B152" s="9" t="s">
        <v>1944</v>
      </c>
      <c r="C152" s="9"/>
      <c r="D152" s="12">
        <v>33520</v>
      </c>
      <c r="E152" s="12" t="s">
        <v>1780</v>
      </c>
      <c r="F152" s="12" t="s">
        <v>1945</v>
      </c>
    </row>
    <row r="153" spans="1:6">
      <c r="A153" s="12" t="s">
        <v>19</v>
      </c>
      <c r="B153" s="9" t="s">
        <v>2561</v>
      </c>
      <c r="C153" s="9"/>
      <c r="D153" s="12">
        <v>33520</v>
      </c>
      <c r="E153" s="12" t="s">
        <v>1780</v>
      </c>
      <c r="F153" s="12" t="s">
        <v>2562</v>
      </c>
    </row>
    <row r="154" spans="1:6">
      <c r="A154" s="12" t="s">
        <v>19</v>
      </c>
      <c r="B154" s="9" t="s">
        <v>1955</v>
      </c>
      <c r="C154" s="9"/>
      <c r="D154" s="12">
        <v>33520</v>
      </c>
      <c r="E154" s="12" t="s">
        <v>1780</v>
      </c>
      <c r="F154" s="12" t="s">
        <v>1956</v>
      </c>
    </row>
    <row r="155" spans="1:6">
      <c r="A155" s="12" t="s">
        <v>19</v>
      </c>
      <c r="B155" s="9" t="s">
        <v>2708</v>
      </c>
      <c r="C155" s="9"/>
      <c r="D155" s="12">
        <v>33520</v>
      </c>
      <c r="E155" s="12" t="s">
        <v>1780</v>
      </c>
      <c r="F155" s="12" t="s">
        <v>2709</v>
      </c>
    </row>
    <row r="156" spans="1:6">
      <c r="A156" s="12" t="s">
        <v>19</v>
      </c>
      <c r="B156" s="9" t="s">
        <v>2569</v>
      </c>
      <c r="C156" s="9"/>
      <c r="D156" s="12">
        <v>33520</v>
      </c>
      <c r="E156" s="12" t="s">
        <v>1780</v>
      </c>
      <c r="F156" s="12" t="s">
        <v>2570</v>
      </c>
    </row>
    <row r="157" spans="1:6">
      <c r="A157" s="12" t="s">
        <v>19</v>
      </c>
      <c r="B157" s="9" t="s">
        <v>2133</v>
      </c>
      <c r="C157" s="9"/>
      <c r="D157" s="12">
        <v>33520</v>
      </c>
      <c r="E157" s="12" t="s">
        <v>1780</v>
      </c>
      <c r="F157" s="12" t="s">
        <v>2134</v>
      </c>
    </row>
    <row r="158" spans="1:6">
      <c r="A158" s="12" t="s">
        <v>19</v>
      </c>
      <c r="B158" s="9" t="s">
        <v>2863</v>
      </c>
      <c r="C158" s="9"/>
      <c r="D158" s="12">
        <v>33520</v>
      </c>
      <c r="E158" s="12" t="s">
        <v>1780</v>
      </c>
      <c r="F158" s="12" t="s">
        <v>2864</v>
      </c>
    </row>
    <row r="159" spans="1:6">
      <c r="A159" s="12" t="s">
        <v>19</v>
      </c>
      <c r="B159" s="9" t="s">
        <v>2129</v>
      </c>
      <c r="C159" s="9"/>
      <c r="D159" s="12">
        <v>33520</v>
      </c>
      <c r="E159" s="12" t="s">
        <v>1780</v>
      </c>
      <c r="F159" s="12" t="s">
        <v>2130</v>
      </c>
    </row>
    <row r="160" spans="1:6">
      <c r="A160" s="12" t="s">
        <v>19</v>
      </c>
      <c r="B160" s="9" t="s">
        <v>2296</v>
      </c>
      <c r="C160" s="9"/>
      <c r="D160" s="12">
        <v>33520</v>
      </c>
      <c r="E160" s="12" t="s">
        <v>1780</v>
      </c>
      <c r="F160" s="12" t="s">
        <v>2297</v>
      </c>
    </row>
    <row r="161" spans="1:6">
      <c r="A161" s="12" t="s">
        <v>19</v>
      </c>
      <c r="B161" s="9" t="s">
        <v>2204</v>
      </c>
      <c r="C161" s="9"/>
      <c r="D161" s="12">
        <v>33520</v>
      </c>
      <c r="E161" s="12" t="s">
        <v>1780</v>
      </c>
      <c r="F161" s="12" t="s">
        <v>2205</v>
      </c>
    </row>
    <row r="162" spans="1:6">
      <c r="A162" s="12" t="s">
        <v>19</v>
      </c>
      <c r="B162" s="9" t="s">
        <v>2212</v>
      </c>
      <c r="C162" s="9"/>
      <c r="D162" s="12">
        <v>33520</v>
      </c>
      <c r="E162" s="12" t="s">
        <v>1780</v>
      </c>
      <c r="F162" s="12" t="s">
        <v>2213</v>
      </c>
    </row>
    <row r="163" spans="1:6">
      <c r="A163" s="12" t="s">
        <v>19</v>
      </c>
      <c r="B163" s="9" t="s">
        <v>2602</v>
      </c>
      <c r="C163" s="9"/>
      <c r="D163" s="12">
        <v>33520</v>
      </c>
      <c r="E163" s="12" t="s">
        <v>1780</v>
      </c>
      <c r="F163" s="12" t="s">
        <v>2603</v>
      </c>
    </row>
    <row r="164" spans="1:6">
      <c r="A164" s="12" t="s">
        <v>19</v>
      </c>
      <c r="B164" s="9" t="s">
        <v>1939</v>
      </c>
      <c r="C164" s="9"/>
      <c r="D164" s="12">
        <v>33520</v>
      </c>
      <c r="E164" s="12" t="s">
        <v>1780</v>
      </c>
      <c r="F164" s="12" t="s">
        <v>1940</v>
      </c>
    </row>
    <row r="165" spans="1:6">
      <c r="A165" s="12" t="s">
        <v>19</v>
      </c>
      <c r="B165" s="9" t="s">
        <v>2116</v>
      </c>
      <c r="C165" s="9"/>
      <c r="D165" s="12">
        <v>33520</v>
      </c>
      <c r="E165" s="12" t="s">
        <v>1780</v>
      </c>
      <c r="F165" s="12" t="s">
        <v>2117</v>
      </c>
    </row>
    <row r="166" spans="1:6">
      <c r="A166" s="12" t="s">
        <v>19</v>
      </c>
      <c r="B166" s="9" t="s">
        <v>2836</v>
      </c>
      <c r="C166" s="9"/>
      <c r="D166" s="12">
        <v>33520</v>
      </c>
      <c r="E166" s="12" t="s">
        <v>1780</v>
      </c>
      <c r="F166" s="12" t="s">
        <v>2837</v>
      </c>
    </row>
    <row r="167" spans="1:6">
      <c r="A167" s="12" t="s">
        <v>19</v>
      </c>
      <c r="B167" s="9" t="s">
        <v>2037</v>
      </c>
      <c r="C167" s="9"/>
      <c r="D167" s="12">
        <v>33520</v>
      </c>
      <c r="E167" s="12" t="s">
        <v>1780</v>
      </c>
      <c r="F167" s="12" t="s">
        <v>2038</v>
      </c>
    </row>
    <row r="168" spans="1:6">
      <c r="A168" s="12" t="s">
        <v>19</v>
      </c>
      <c r="B168" s="9" t="s">
        <v>2860</v>
      </c>
      <c r="C168" s="9"/>
      <c r="D168" s="12">
        <v>33140</v>
      </c>
      <c r="E168" s="12" t="s">
        <v>2861</v>
      </c>
      <c r="F168" s="12" t="s">
        <v>2862</v>
      </c>
    </row>
    <row r="169" spans="1:6">
      <c r="A169" s="12" t="s">
        <v>19</v>
      </c>
      <c r="B169" s="9" t="s">
        <v>2655</v>
      </c>
      <c r="C169" s="9"/>
      <c r="D169" s="12">
        <v>33360</v>
      </c>
      <c r="E169" s="12" t="s">
        <v>2656</v>
      </c>
      <c r="F169" s="12" t="s">
        <v>2657</v>
      </c>
    </row>
    <row r="170" spans="1:6">
      <c r="A170" s="12" t="s">
        <v>19</v>
      </c>
      <c r="B170" s="9" t="s">
        <v>2075</v>
      </c>
      <c r="C170" s="9"/>
      <c r="D170" s="12">
        <v>33610</v>
      </c>
      <c r="E170" s="12" t="s">
        <v>1777</v>
      </c>
      <c r="F170" s="12" t="s">
        <v>2076</v>
      </c>
    </row>
    <row r="171" spans="1:6">
      <c r="A171" s="12" t="s">
        <v>19</v>
      </c>
      <c r="B171" s="9" t="s">
        <v>1776</v>
      </c>
      <c r="C171" s="9"/>
      <c r="D171" s="12">
        <v>33610</v>
      </c>
      <c r="E171" s="12" t="s">
        <v>1777</v>
      </c>
      <c r="F171" s="12" t="s">
        <v>1778</v>
      </c>
    </row>
    <row r="172" spans="1:6">
      <c r="A172" s="12" t="s">
        <v>19</v>
      </c>
      <c r="B172" s="9" t="s">
        <v>2179</v>
      </c>
      <c r="C172" s="9"/>
      <c r="D172" s="12">
        <v>33610</v>
      </c>
      <c r="E172" s="12" t="s">
        <v>1777</v>
      </c>
      <c r="F172" s="12" t="s">
        <v>2180</v>
      </c>
    </row>
    <row r="173" spans="1:6">
      <c r="A173" s="12" t="s">
        <v>19</v>
      </c>
      <c r="B173" s="9" t="s">
        <v>1933</v>
      </c>
      <c r="C173" s="9"/>
      <c r="D173" s="12">
        <v>33610</v>
      </c>
      <c r="E173" s="12" t="s">
        <v>1777</v>
      </c>
      <c r="F173" s="12" t="s">
        <v>1934</v>
      </c>
    </row>
    <row r="174" spans="1:6">
      <c r="A174" s="12" t="s">
        <v>19</v>
      </c>
      <c r="B174" s="9" t="s">
        <v>2540</v>
      </c>
      <c r="C174" s="9"/>
      <c r="D174" s="12">
        <v>33610</v>
      </c>
      <c r="E174" s="12" t="s">
        <v>1777</v>
      </c>
      <c r="F174" s="12" t="s">
        <v>2541</v>
      </c>
    </row>
    <row r="175" spans="1:6">
      <c r="A175" s="12" t="s">
        <v>19</v>
      </c>
      <c r="B175" s="9" t="s">
        <v>2739</v>
      </c>
      <c r="C175" s="9"/>
      <c r="D175" s="12">
        <v>33610</v>
      </c>
      <c r="E175" s="12" t="s">
        <v>1777</v>
      </c>
      <c r="F175" s="12" t="s">
        <v>2740</v>
      </c>
    </row>
    <row r="176" spans="1:6">
      <c r="A176" s="12" t="s">
        <v>19</v>
      </c>
      <c r="B176" s="9" t="s">
        <v>2721</v>
      </c>
      <c r="C176" s="9"/>
      <c r="D176" s="12">
        <v>33610</v>
      </c>
      <c r="E176" s="12" t="s">
        <v>1777</v>
      </c>
      <c r="F176" s="12" t="s">
        <v>2722</v>
      </c>
    </row>
    <row r="177" spans="1:6">
      <c r="A177" s="12" t="s">
        <v>19</v>
      </c>
      <c r="B177" s="9" t="s">
        <v>2033</v>
      </c>
      <c r="C177" s="9"/>
      <c r="D177" s="12">
        <v>33610</v>
      </c>
      <c r="E177" s="12" t="s">
        <v>1777</v>
      </c>
      <c r="F177" s="12" t="s">
        <v>2034</v>
      </c>
    </row>
    <row r="178" spans="1:6">
      <c r="A178" s="12" t="s">
        <v>19</v>
      </c>
      <c r="B178" s="9" t="s">
        <v>2131</v>
      </c>
      <c r="C178" s="9"/>
      <c r="D178" s="12">
        <v>33610</v>
      </c>
      <c r="E178" s="12" t="s">
        <v>1777</v>
      </c>
      <c r="F178" s="12" t="s">
        <v>2132</v>
      </c>
    </row>
    <row r="179" spans="1:6">
      <c r="A179" s="12" t="s">
        <v>19</v>
      </c>
      <c r="B179" s="9" t="s">
        <v>2174</v>
      </c>
      <c r="C179" s="9"/>
      <c r="D179" s="12">
        <v>33610</v>
      </c>
      <c r="E179" s="12" t="s">
        <v>1777</v>
      </c>
      <c r="F179" s="12" t="s">
        <v>2175</v>
      </c>
    </row>
    <row r="180" spans="1:6">
      <c r="A180" s="12" t="s">
        <v>19</v>
      </c>
      <c r="B180" s="9" t="s">
        <v>1817</v>
      </c>
      <c r="C180" s="9"/>
      <c r="D180" s="12">
        <v>33610</v>
      </c>
      <c r="E180" s="12" t="s">
        <v>1777</v>
      </c>
      <c r="F180" s="12" t="s">
        <v>1818</v>
      </c>
    </row>
    <row r="181" spans="1:6">
      <c r="A181" s="12" t="s">
        <v>19</v>
      </c>
      <c r="B181" s="9" t="s">
        <v>1896</v>
      </c>
      <c r="C181" s="9"/>
      <c r="D181" s="12">
        <v>33610</v>
      </c>
      <c r="E181" s="12" t="s">
        <v>1777</v>
      </c>
      <c r="F181" s="12" t="s">
        <v>1897</v>
      </c>
    </row>
    <row r="182" spans="1:6">
      <c r="A182" s="12" t="s">
        <v>19</v>
      </c>
      <c r="B182" s="9" t="s">
        <v>2244</v>
      </c>
      <c r="C182" s="9"/>
      <c r="D182" s="12">
        <v>33610</v>
      </c>
      <c r="E182" s="12" t="s">
        <v>1777</v>
      </c>
      <c r="F182" s="12" t="s">
        <v>2245</v>
      </c>
    </row>
    <row r="183" spans="1:6">
      <c r="A183" s="12" t="s">
        <v>19</v>
      </c>
      <c r="B183" s="9" t="s">
        <v>2248</v>
      </c>
      <c r="C183" s="9"/>
      <c r="D183" s="12">
        <v>33560</v>
      </c>
      <c r="E183" s="12" t="s">
        <v>1899</v>
      </c>
      <c r="F183" s="12" t="s">
        <v>2249</v>
      </c>
    </row>
    <row r="184" spans="1:6">
      <c r="A184" s="12" t="s">
        <v>19</v>
      </c>
      <c r="B184" s="9" t="s">
        <v>2536</v>
      </c>
      <c r="C184" s="9"/>
      <c r="D184" s="12">
        <v>33560</v>
      </c>
      <c r="E184" s="12" t="s">
        <v>1899</v>
      </c>
      <c r="F184" s="12" t="s">
        <v>2537</v>
      </c>
    </row>
    <row r="185" spans="1:6">
      <c r="A185" s="12" t="s">
        <v>19</v>
      </c>
      <c r="B185" s="9" t="s">
        <v>1898</v>
      </c>
      <c r="C185" s="9"/>
      <c r="D185" s="12">
        <v>33560</v>
      </c>
      <c r="E185" s="12" t="s">
        <v>1899</v>
      </c>
      <c r="F185" s="12" t="s">
        <v>1900</v>
      </c>
    </row>
    <row r="186" spans="1:6">
      <c r="A186" s="12" t="s">
        <v>19</v>
      </c>
      <c r="B186" s="9" t="s">
        <v>1917</v>
      </c>
      <c r="C186" s="9"/>
      <c r="D186" s="12">
        <v>33360</v>
      </c>
      <c r="E186" s="12" t="s">
        <v>1918</v>
      </c>
      <c r="F186" s="12" t="s">
        <v>1919</v>
      </c>
    </row>
    <row r="187" spans="1:6">
      <c r="A187" s="12" t="s">
        <v>19</v>
      </c>
      <c r="B187" s="9" t="s">
        <v>2409</v>
      </c>
      <c r="C187" s="9"/>
      <c r="D187" s="12">
        <v>33610</v>
      </c>
      <c r="E187" s="12" t="s">
        <v>1766</v>
      </c>
      <c r="F187" s="12" t="s">
        <v>2410</v>
      </c>
    </row>
    <row r="188" spans="1:6">
      <c r="A188" s="12" t="s">
        <v>19</v>
      </c>
      <c r="B188" s="9" t="s">
        <v>1813</v>
      </c>
      <c r="C188" s="9"/>
      <c r="D188" s="12">
        <v>33610</v>
      </c>
      <c r="E188" s="12" t="s">
        <v>1766</v>
      </c>
      <c r="F188" s="12" t="s">
        <v>1814</v>
      </c>
    </row>
    <row r="189" spans="1:6">
      <c r="A189" s="12" t="s">
        <v>19</v>
      </c>
      <c r="B189" s="9" t="s">
        <v>2025</v>
      </c>
      <c r="C189" s="9"/>
      <c r="D189" s="12">
        <v>33610</v>
      </c>
      <c r="E189" s="12" t="s">
        <v>1766</v>
      </c>
      <c r="F189" s="12" t="s">
        <v>2026</v>
      </c>
    </row>
    <row r="190" spans="1:6">
      <c r="A190" s="12" t="s">
        <v>19</v>
      </c>
      <c r="B190" s="9" t="s">
        <v>2071</v>
      </c>
      <c r="C190" s="9"/>
      <c r="D190" s="12">
        <v>33610</v>
      </c>
      <c r="E190" s="12" t="s">
        <v>1766</v>
      </c>
      <c r="F190" s="12" t="s">
        <v>2072</v>
      </c>
    </row>
    <row r="191" spans="1:6">
      <c r="A191" s="12" t="s">
        <v>19</v>
      </c>
      <c r="B191" s="9" t="s">
        <v>2285</v>
      </c>
      <c r="C191" s="9"/>
      <c r="D191" s="12">
        <v>33610</v>
      </c>
      <c r="E191" s="12" t="s">
        <v>1766</v>
      </c>
      <c r="F191" s="12" t="s">
        <v>2286</v>
      </c>
    </row>
    <row r="192" spans="1:6">
      <c r="A192" s="12" t="s">
        <v>19</v>
      </c>
      <c r="B192" s="9" t="s">
        <v>2551</v>
      </c>
      <c r="C192" s="9"/>
      <c r="D192" s="12">
        <v>33610</v>
      </c>
      <c r="E192" s="12" t="s">
        <v>1766</v>
      </c>
      <c r="F192" s="12" t="s">
        <v>2552</v>
      </c>
    </row>
    <row r="193" spans="1:6">
      <c r="A193" s="12" t="s">
        <v>19</v>
      </c>
      <c r="B193" s="9" t="s">
        <v>2440</v>
      </c>
      <c r="C193" s="9"/>
      <c r="D193" s="12">
        <v>33610</v>
      </c>
      <c r="E193" s="12" t="s">
        <v>1766</v>
      </c>
      <c r="F193" s="12" t="s">
        <v>2441</v>
      </c>
    </row>
    <row r="194" spans="1:6">
      <c r="A194" s="12" t="s">
        <v>19</v>
      </c>
      <c r="B194" s="9" t="s">
        <v>2364</v>
      </c>
      <c r="C194" s="9"/>
      <c r="D194" s="12">
        <v>33610</v>
      </c>
      <c r="E194" s="12" t="s">
        <v>1766</v>
      </c>
      <c r="F194" s="12" t="s">
        <v>2365</v>
      </c>
    </row>
    <row r="195" spans="1:6">
      <c r="A195" s="12" t="s">
        <v>19</v>
      </c>
      <c r="B195" s="9" t="s">
        <v>2563</v>
      </c>
      <c r="C195" s="9"/>
      <c r="D195" s="12">
        <v>33610</v>
      </c>
      <c r="E195" s="12" t="s">
        <v>1766</v>
      </c>
      <c r="F195" s="12" t="s">
        <v>2564</v>
      </c>
    </row>
    <row r="196" spans="1:6">
      <c r="A196" s="12" t="s">
        <v>19</v>
      </c>
      <c r="B196" s="9" t="s">
        <v>1765</v>
      </c>
      <c r="C196" s="9"/>
      <c r="D196" s="12">
        <v>33610</v>
      </c>
      <c r="E196" s="12" t="s">
        <v>1766</v>
      </c>
      <c r="F196" s="12" t="s">
        <v>1767</v>
      </c>
    </row>
    <row r="197" spans="1:6">
      <c r="A197" s="12" t="s">
        <v>19</v>
      </c>
      <c r="B197" s="9" t="s">
        <v>1838</v>
      </c>
      <c r="C197" s="9"/>
      <c r="D197" s="12">
        <v>33610</v>
      </c>
      <c r="E197" s="12" t="s">
        <v>1766</v>
      </c>
      <c r="F197" s="12" t="s">
        <v>1839</v>
      </c>
    </row>
    <row r="198" spans="1:6">
      <c r="A198" s="12" t="s">
        <v>19</v>
      </c>
      <c r="B198" s="9" t="s">
        <v>2176</v>
      </c>
      <c r="C198" s="9"/>
      <c r="D198" s="12">
        <v>33670</v>
      </c>
      <c r="E198" s="12" t="s">
        <v>2177</v>
      </c>
      <c r="F198" s="12" t="s">
        <v>2178</v>
      </c>
    </row>
    <row r="199" spans="1:6">
      <c r="A199" s="12" t="s">
        <v>19</v>
      </c>
      <c r="B199" s="9" t="s">
        <v>2039</v>
      </c>
      <c r="C199" s="9"/>
      <c r="D199" s="12">
        <v>33320</v>
      </c>
      <c r="E199" s="12" t="s">
        <v>2040</v>
      </c>
      <c r="F199" s="12" t="s">
        <v>2041</v>
      </c>
    </row>
    <row r="200" spans="1:6">
      <c r="A200" s="12" t="s">
        <v>19</v>
      </c>
      <c r="B200" s="9" t="s">
        <v>2616</v>
      </c>
      <c r="C200" s="9"/>
      <c r="D200" s="12">
        <v>33320</v>
      </c>
      <c r="E200" s="12" t="s">
        <v>2040</v>
      </c>
      <c r="F200" s="12" t="s">
        <v>2617</v>
      </c>
    </row>
    <row r="201" spans="1:6">
      <c r="A201" s="12" t="s">
        <v>19</v>
      </c>
      <c r="B201" s="9" t="s">
        <v>2761</v>
      </c>
      <c r="C201" s="9"/>
      <c r="D201" s="12">
        <v>33320</v>
      </c>
      <c r="E201" s="12" t="s">
        <v>2040</v>
      </c>
      <c r="F201" s="12" t="s">
        <v>2762</v>
      </c>
    </row>
    <row r="202" spans="1:6">
      <c r="A202" s="12" t="s">
        <v>19</v>
      </c>
      <c r="B202" s="9" t="s">
        <v>2530</v>
      </c>
      <c r="C202" s="9"/>
      <c r="D202" s="12">
        <v>33320</v>
      </c>
      <c r="E202" s="12" t="s">
        <v>2040</v>
      </c>
      <c r="F202" s="12" t="s">
        <v>2531</v>
      </c>
    </row>
    <row r="203" spans="1:6">
      <c r="A203" s="12" t="s">
        <v>19</v>
      </c>
      <c r="B203" s="9" t="s">
        <v>2396</v>
      </c>
      <c r="C203" s="9"/>
      <c r="D203" s="12">
        <v>33270</v>
      </c>
      <c r="E203" s="12" t="s">
        <v>1990</v>
      </c>
      <c r="F203" s="12" t="s">
        <v>2397</v>
      </c>
    </row>
    <row r="204" spans="1:6">
      <c r="A204" s="12" t="s">
        <v>19</v>
      </c>
      <c r="B204" s="9" t="s">
        <v>2452</v>
      </c>
      <c r="C204" s="9"/>
      <c r="D204" s="12">
        <v>33270</v>
      </c>
      <c r="E204" s="12" t="s">
        <v>1990</v>
      </c>
      <c r="F204" s="12" t="s">
        <v>2453</v>
      </c>
    </row>
    <row r="205" spans="1:6">
      <c r="A205" s="12" t="s">
        <v>19</v>
      </c>
      <c r="B205" s="9" t="s">
        <v>1989</v>
      </c>
      <c r="C205" s="9"/>
      <c r="D205" s="12">
        <v>33270</v>
      </c>
      <c r="E205" s="12" t="s">
        <v>1990</v>
      </c>
      <c r="F205" s="12" t="s">
        <v>1991</v>
      </c>
    </row>
    <row r="206" spans="1:6">
      <c r="A206" s="12" t="s">
        <v>19</v>
      </c>
      <c r="B206" s="9" t="s">
        <v>2060</v>
      </c>
      <c r="C206" s="9"/>
      <c r="D206" s="12">
        <v>33270</v>
      </c>
      <c r="E206" s="12" t="s">
        <v>1990</v>
      </c>
      <c r="F206" s="12" t="s">
        <v>2061</v>
      </c>
    </row>
    <row r="207" spans="1:6">
      <c r="A207" s="12" t="s">
        <v>19</v>
      </c>
      <c r="B207" s="9" t="s">
        <v>2741</v>
      </c>
      <c r="C207" s="9"/>
      <c r="D207" s="12">
        <v>33170</v>
      </c>
      <c r="E207" s="12" t="s">
        <v>2473</v>
      </c>
      <c r="F207" s="12" t="s">
        <v>2742</v>
      </c>
    </row>
    <row r="208" spans="1:6">
      <c r="A208" s="12" t="s">
        <v>19</v>
      </c>
      <c r="B208" s="9" t="s">
        <v>2607</v>
      </c>
      <c r="C208" s="9"/>
      <c r="D208" s="12">
        <v>33170</v>
      </c>
      <c r="E208" s="12" t="s">
        <v>2473</v>
      </c>
      <c r="F208" s="12" t="s">
        <v>2608</v>
      </c>
    </row>
    <row r="209" spans="1:6">
      <c r="A209" s="12" t="s">
        <v>19</v>
      </c>
      <c r="B209" s="9" t="s">
        <v>2804</v>
      </c>
      <c r="C209" s="9"/>
      <c r="D209" s="12">
        <v>33170</v>
      </c>
      <c r="E209" s="12" t="s">
        <v>2473</v>
      </c>
      <c r="F209" s="12" t="s">
        <v>2805</v>
      </c>
    </row>
    <row r="210" spans="1:6">
      <c r="A210" s="12" t="s">
        <v>19</v>
      </c>
      <c r="B210" s="9" t="s">
        <v>2472</v>
      </c>
      <c r="C210" s="9"/>
      <c r="D210" s="12">
        <v>33170</v>
      </c>
      <c r="E210" s="12" t="s">
        <v>2473</v>
      </c>
      <c r="F210" s="12" t="s">
        <v>2474</v>
      </c>
    </row>
    <row r="211" spans="1:6">
      <c r="A211" s="12" t="s">
        <v>19</v>
      </c>
      <c r="B211" s="9" t="s">
        <v>2806</v>
      </c>
      <c r="C211" s="9"/>
      <c r="D211" s="12">
        <v>33170</v>
      </c>
      <c r="E211" s="12" t="s">
        <v>2473</v>
      </c>
      <c r="F211" s="12" t="s">
        <v>2807</v>
      </c>
    </row>
    <row r="212" spans="1:6">
      <c r="A212" s="12" t="s">
        <v>19</v>
      </c>
      <c r="B212" s="9" t="s">
        <v>2514</v>
      </c>
      <c r="C212" s="9"/>
      <c r="D212" s="12">
        <v>33460</v>
      </c>
      <c r="E212" s="12" t="s">
        <v>2515</v>
      </c>
      <c r="F212" s="12" t="s">
        <v>2516</v>
      </c>
    </row>
    <row r="213" spans="1:6">
      <c r="A213" s="12" t="s">
        <v>19</v>
      </c>
      <c r="B213" s="9" t="s">
        <v>2524</v>
      </c>
      <c r="C213" s="9"/>
      <c r="D213" s="12">
        <v>33110</v>
      </c>
      <c r="E213" s="12" t="s">
        <v>2353</v>
      </c>
      <c r="F213" s="12" t="s">
        <v>2525</v>
      </c>
    </row>
    <row r="214" spans="1:6">
      <c r="A214" s="12" t="s">
        <v>19</v>
      </c>
      <c r="B214" s="9" t="s">
        <v>2352</v>
      </c>
      <c r="C214" s="9"/>
      <c r="D214" s="12">
        <v>33110</v>
      </c>
      <c r="E214" s="12" t="s">
        <v>2353</v>
      </c>
      <c r="F214" s="12" t="s">
        <v>2354</v>
      </c>
    </row>
    <row r="215" spans="1:6">
      <c r="A215" s="12" t="s">
        <v>19</v>
      </c>
      <c r="B215" s="9" t="s">
        <v>2834</v>
      </c>
      <c r="C215" s="9"/>
      <c r="D215" s="12">
        <v>33110</v>
      </c>
      <c r="E215" s="12" t="s">
        <v>2353</v>
      </c>
      <c r="F215" s="12" t="s">
        <v>2835</v>
      </c>
    </row>
    <row r="216" spans="1:6">
      <c r="A216" s="12" t="s">
        <v>19</v>
      </c>
      <c r="B216" s="9" t="s">
        <v>2633</v>
      </c>
      <c r="C216" s="9"/>
      <c r="D216" s="12">
        <v>33185</v>
      </c>
      <c r="E216" s="12" t="s">
        <v>1774</v>
      </c>
      <c r="F216" s="12" t="s">
        <v>2634</v>
      </c>
    </row>
    <row r="217" spans="1:6">
      <c r="A217" s="12" t="s">
        <v>19</v>
      </c>
      <c r="B217" s="9" t="s">
        <v>1983</v>
      </c>
      <c r="C217" s="9"/>
      <c r="D217" s="12">
        <v>33185</v>
      </c>
      <c r="E217" s="12" t="s">
        <v>1774</v>
      </c>
      <c r="F217" s="12" t="s">
        <v>1984</v>
      </c>
    </row>
    <row r="218" spans="1:6">
      <c r="A218" s="12" t="s">
        <v>19</v>
      </c>
      <c r="B218" s="9" t="s">
        <v>1773</v>
      </c>
      <c r="C218" s="9"/>
      <c r="D218" s="12">
        <v>33185</v>
      </c>
      <c r="E218" s="12" t="s">
        <v>1774</v>
      </c>
      <c r="F218" s="12" t="s">
        <v>1775</v>
      </c>
    </row>
    <row r="219" spans="1:6">
      <c r="A219" s="12" t="s">
        <v>19</v>
      </c>
      <c r="B219" s="9" t="s">
        <v>2456</v>
      </c>
      <c r="C219" s="9"/>
      <c r="D219" s="12">
        <v>33185</v>
      </c>
      <c r="E219" s="12" t="s">
        <v>1774</v>
      </c>
      <c r="F219" s="12" t="s">
        <v>2457</v>
      </c>
    </row>
    <row r="220" spans="1:6">
      <c r="A220" s="12" t="s">
        <v>19</v>
      </c>
      <c r="B220" s="9" t="s">
        <v>2407</v>
      </c>
      <c r="C220" s="9"/>
      <c r="D220" s="12">
        <v>33185</v>
      </c>
      <c r="E220" s="12" t="s">
        <v>1774</v>
      </c>
      <c r="F220" s="12" t="s">
        <v>2408</v>
      </c>
    </row>
    <row r="221" spans="1:6">
      <c r="A221" s="12" t="s">
        <v>19</v>
      </c>
      <c r="B221" s="9" t="s">
        <v>2381</v>
      </c>
      <c r="C221" s="9"/>
      <c r="D221" s="12">
        <v>33185</v>
      </c>
      <c r="E221" s="12" t="s">
        <v>1774</v>
      </c>
      <c r="F221" s="12" t="s">
        <v>2382</v>
      </c>
    </row>
    <row r="222" spans="1:6">
      <c r="A222" s="12" t="s">
        <v>19</v>
      </c>
      <c r="B222" s="9" t="s">
        <v>1860</v>
      </c>
      <c r="C222" s="9"/>
      <c r="D222" s="12">
        <v>33290</v>
      </c>
      <c r="E222" s="12" t="s">
        <v>1861</v>
      </c>
      <c r="F222" s="12" t="s">
        <v>1862</v>
      </c>
    </row>
    <row r="223" spans="1:6">
      <c r="A223" s="12" t="s">
        <v>19</v>
      </c>
      <c r="B223" s="9" t="s">
        <v>2009</v>
      </c>
      <c r="C223" s="9"/>
      <c r="D223" s="12">
        <v>33290</v>
      </c>
      <c r="E223" s="12" t="s">
        <v>1861</v>
      </c>
      <c r="F223" s="12" t="s">
        <v>2010</v>
      </c>
    </row>
    <row r="224" spans="1:6">
      <c r="A224" s="12" t="s">
        <v>19</v>
      </c>
      <c r="B224" s="9" t="s">
        <v>2645</v>
      </c>
      <c r="C224" s="9"/>
      <c r="D224" s="12">
        <v>33127</v>
      </c>
      <c r="E224" s="12" t="s">
        <v>2646</v>
      </c>
      <c r="F224" s="12" t="s">
        <v>2647</v>
      </c>
    </row>
    <row r="225" spans="1:6">
      <c r="A225" s="12" t="s">
        <v>19</v>
      </c>
      <c r="B225" s="9" t="s">
        <v>2823</v>
      </c>
      <c r="C225" s="9"/>
      <c r="D225" s="12">
        <v>33700</v>
      </c>
      <c r="E225" s="12" t="s">
        <v>1771</v>
      </c>
      <c r="F225" s="12" t="s">
        <v>2824</v>
      </c>
    </row>
    <row r="226" spans="1:6">
      <c r="A226" s="12" t="s">
        <v>19</v>
      </c>
      <c r="B226" s="9" t="s">
        <v>1811</v>
      </c>
      <c r="C226" s="9"/>
      <c r="D226" s="12">
        <v>33700</v>
      </c>
      <c r="E226" s="12" t="s">
        <v>1771</v>
      </c>
      <c r="F226" s="12" t="s">
        <v>1812</v>
      </c>
    </row>
    <row r="227" spans="1:6">
      <c r="A227" s="12" t="s">
        <v>19</v>
      </c>
      <c r="B227" s="9" t="s">
        <v>1931</v>
      </c>
      <c r="C227" s="9"/>
      <c r="D227" s="12">
        <v>33700</v>
      </c>
      <c r="E227" s="12" t="s">
        <v>1771</v>
      </c>
      <c r="F227" s="12" t="s">
        <v>1932</v>
      </c>
    </row>
    <row r="228" spans="1:6">
      <c r="A228" s="12" t="s">
        <v>19</v>
      </c>
      <c r="B228" s="9" t="s">
        <v>2815</v>
      </c>
      <c r="C228" s="9"/>
      <c r="D228" s="12">
        <v>33700</v>
      </c>
      <c r="E228" s="12" t="s">
        <v>1771</v>
      </c>
      <c r="F228" s="12" t="s">
        <v>2816</v>
      </c>
    </row>
    <row r="229" spans="1:6">
      <c r="A229" s="12" t="s">
        <v>19</v>
      </c>
      <c r="B229" s="9" t="s">
        <v>2624</v>
      </c>
      <c r="C229" s="9"/>
      <c r="D229" s="12">
        <v>33700</v>
      </c>
      <c r="E229" s="12" t="s">
        <v>1771</v>
      </c>
      <c r="F229" s="12" t="s">
        <v>2625</v>
      </c>
    </row>
    <row r="230" spans="1:6">
      <c r="A230" s="12" t="s">
        <v>19</v>
      </c>
      <c r="B230" s="9" t="s">
        <v>2622</v>
      </c>
      <c r="C230" s="9"/>
      <c r="D230" s="12">
        <v>33700</v>
      </c>
      <c r="E230" s="12" t="s">
        <v>1771</v>
      </c>
      <c r="F230" s="12" t="s">
        <v>2623</v>
      </c>
    </row>
    <row r="231" spans="1:6">
      <c r="A231" s="12" t="s">
        <v>19</v>
      </c>
      <c r="B231" s="9" t="s">
        <v>2236</v>
      </c>
      <c r="C231" s="9"/>
      <c r="D231" s="12">
        <v>33700</v>
      </c>
      <c r="E231" s="12" t="s">
        <v>1771</v>
      </c>
      <c r="F231" s="12" t="s">
        <v>2237</v>
      </c>
    </row>
    <row r="232" spans="1:6">
      <c r="A232" s="12" t="s">
        <v>19</v>
      </c>
      <c r="B232" s="9" t="s">
        <v>2706</v>
      </c>
      <c r="C232" s="9"/>
      <c r="D232" s="12">
        <v>33700</v>
      </c>
      <c r="E232" s="12" t="s">
        <v>1771</v>
      </c>
      <c r="F232" s="12" t="s">
        <v>2707</v>
      </c>
    </row>
    <row r="233" spans="1:6">
      <c r="A233" s="12" t="s">
        <v>19</v>
      </c>
      <c r="B233" s="9" t="s">
        <v>1996</v>
      </c>
      <c r="C233" s="9"/>
      <c r="D233" s="12">
        <v>33700</v>
      </c>
      <c r="E233" s="12" t="s">
        <v>1771</v>
      </c>
      <c r="F233" s="12" t="s">
        <v>1997</v>
      </c>
    </row>
    <row r="234" spans="1:6">
      <c r="A234" s="12" t="s">
        <v>19</v>
      </c>
      <c r="B234" s="9" t="s">
        <v>2858</v>
      </c>
      <c r="C234" s="9"/>
      <c r="D234" s="12">
        <v>33700</v>
      </c>
      <c r="E234" s="12" t="s">
        <v>1771</v>
      </c>
      <c r="F234" s="12" t="s">
        <v>2859</v>
      </c>
    </row>
    <row r="235" spans="1:6">
      <c r="A235" s="12" t="s">
        <v>19</v>
      </c>
      <c r="B235" s="9" t="s">
        <v>1782</v>
      </c>
      <c r="C235" s="9"/>
      <c r="D235" s="12">
        <v>33700</v>
      </c>
      <c r="E235" s="12" t="s">
        <v>1771</v>
      </c>
      <c r="F235" s="12" t="s">
        <v>1783</v>
      </c>
    </row>
    <row r="236" spans="1:6">
      <c r="A236" s="12" t="s">
        <v>19</v>
      </c>
      <c r="B236" s="9" t="s">
        <v>2464</v>
      </c>
      <c r="C236" s="9"/>
      <c r="D236" s="12">
        <v>33700</v>
      </c>
      <c r="E236" s="12" t="s">
        <v>1771</v>
      </c>
      <c r="F236" s="12" t="s">
        <v>2465</v>
      </c>
    </row>
    <row r="237" spans="1:6">
      <c r="A237" s="12" t="s">
        <v>19</v>
      </c>
      <c r="B237" s="9" t="s">
        <v>2121</v>
      </c>
      <c r="C237" s="9"/>
      <c r="D237" s="12">
        <v>33700</v>
      </c>
      <c r="E237" s="12" t="s">
        <v>1771</v>
      </c>
      <c r="F237" s="12" t="s">
        <v>2122</v>
      </c>
    </row>
    <row r="238" spans="1:6">
      <c r="A238" s="12" t="s">
        <v>19</v>
      </c>
      <c r="B238" s="9" t="s">
        <v>1967</v>
      </c>
      <c r="C238" s="9"/>
      <c r="D238" s="12">
        <v>33700</v>
      </c>
      <c r="E238" s="12" t="s">
        <v>1771</v>
      </c>
      <c r="F238" s="12" t="s">
        <v>1968</v>
      </c>
    </row>
    <row r="239" spans="1:6">
      <c r="A239" s="12" t="s">
        <v>19</v>
      </c>
      <c r="B239" s="9" t="s">
        <v>2838</v>
      </c>
      <c r="C239" s="9"/>
      <c r="D239" s="12">
        <v>33700</v>
      </c>
      <c r="E239" s="12" t="s">
        <v>1771</v>
      </c>
      <c r="F239" s="12" t="s">
        <v>2839</v>
      </c>
    </row>
    <row r="240" spans="1:6">
      <c r="A240" s="12" t="s">
        <v>19</v>
      </c>
      <c r="B240" s="9" t="s">
        <v>2315</v>
      </c>
      <c r="C240" s="9"/>
      <c r="D240" s="12">
        <v>33700</v>
      </c>
      <c r="E240" s="12" t="s">
        <v>1771</v>
      </c>
      <c r="F240" s="12" t="s">
        <v>2316</v>
      </c>
    </row>
    <row r="241" spans="1:6">
      <c r="A241" s="12" t="s">
        <v>19</v>
      </c>
      <c r="B241" s="9" t="s">
        <v>1770</v>
      </c>
      <c r="C241" s="9"/>
      <c r="D241" s="12">
        <v>33700</v>
      </c>
      <c r="E241" s="12" t="s">
        <v>1771</v>
      </c>
      <c r="F241" s="12" t="s">
        <v>1772</v>
      </c>
    </row>
    <row r="242" spans="1:6">
      <c r="A242" s="12" t="s">
        <v>19</v>
      </c>
      <c r="B242" s="9" t="s">
        <v>2419</v>
      </c>
      <c r="C242" s="9"/>
      <c r="D242" s="12">
        <v>33700</v>
      </c>
      <c r="E242" s="12" t="s">
        <v>1771</v>
      </c>
      <c r="F242" s="12" t="s">
        <v>2420</v>
      </c>
    </row>
    <row r="243" spans="1:6">
      <c r="A243" s="12" t="s">
        <v>19</v>
      </c>
      <c r="B243" s="9" t="s">
        <v>2250</v>
      </c>
      <c r="C243" s="9"/>
      <c r="D243" s="12">
        <v>33700</v>
      </c>
      <c r="E243" s="12" t="s">
        <v>1771</v>
      </c>
      <c r="F243" s="12" t="s">
        <v>2251</v>
      </c>
    </row>
    <row r="244" spans="1:6">
      <c r="A244" s="12" t="s">
        <v>19</v>
      </c>
      <c r="B244" s="9" t="s">
        <v>2199</v>
      </c>
      <c r="C244" s="9"/>
      <c r="D244" s="12">
        <v>33700</v>
      </c>
      <c r="E244" s="12" t="s">
        <v>1771</v>
      </c>
      <c r="F244" s="12" t="s">
        <v>2200</v>
      </c>
    </row>
    <row r="245" spans="1:6">
      <c r="A245" s="12" t="s">
        <v>19</v>
      </c>
      <c r="B245" s="9" t="s">
        <v>1887</v>
      </c>
      <c r="C245" s="9"/>
      <c r="D245" s="12">
        <v>33700</v>
      </c>
      <c r="E245" s="12" t="s">
        <v>1771</v>
      </c>
      <c r="F245" s="12" t="s">
        <v>1888</v>
      </c>
    </row>
    <row r="246" spans="1:6">
      <c r="A246" s="12" t="s">
        <v>19</v>
      </c>
      <c r="B246" s="9" t="s">
        <v>2294</v>
      </c>
      <c r="C246" s="9"/>
      <c r="D246" s="12">
        <v>33700</v>
      </c>
      <c r="E246" s="12" t="s">
        <v>1771</v>
      </c>
      <c r="F246" s="12" t="s">
        <v>2295</v>
      </c>
    </row>
    <row r="247" spans="1:6">
      <c r="A247" s="12" t="s">
        <v>19</v>
      </c>
      <c r="B247" s="9" t="s">
        <v>2014</v>
      </c>
      <c r="C247" s="9"/>
      <c r="D247" s="12">
        <v>33700</v>
      </c>
      <c r="E247" s="12" t="s">
        <v>1771</v>
      </c>
      <c r="F247" s="12" t="s">
        <v>2015</v>
      </c>
    </row>
    <row r="248" spans="1:6">
      <c r="A248" s="12" t="s">
        <v>19</v>
      </c>
      <c r="B248" s="9" t="s">
        <v>2305</v>
      </c>
      <c r="C248" s="9"/>
      <c r="D248" s="12">
        <v>33700</v>
      </c>
      <c r="E248" s="12" t="s">
        <v>1771</v>
      </c>
      <c r="F248" s="12" t="s">
        <v>2306</v>
      </c>
    </row>
    <row r="249" spans="1:6">
      <c r="A249" s="12" t="s">
        <v>19</v>
      </c>
      <c r="B249" s="9" t="s">
        <v>2147</v>
      </c>
      <c r="C249" s="9"/>
      <c r="D249" s="12">
        <v>33700</v>
      </c>
      <c r="E249" s="12" t="s">
        <v>1771</v>
      </c>
      <c r="F249" s="12" t="s">
        <v>2148</v>
      </c>
    </row>
    <row r="250" spans="1:6">
      <c r="A250" s="12" t="s">
        <v>19</v>
      </c>
      <c r="B250" s="9" t="s">
        <v>2648</v>
      </c>
      <c r="C250" s="9"/>
      <c r="D250" s="12">
        <v>33700</v>
      </c>
      <c r="E250" s="12" t="s">
        <v>1771</v>
      </c>
      <c r="F250" s="12" t="s">
        <v>2649</v>
      </c>
    </row>
    <row r="251" spans="1:6">
      <c r="A251" s="12" t="s">
        <v>19</v>
      </c>
      <c r="B251" s="9" t="s">
        <v>2715</v>
      </c>
      <c r="C251" s="9"/>
      <c r="D251" s="12">
        <v>33700</v>
      </c>
      <c r="E251" s="12" t="s">
        <v>1771</v>
      </c>
      <c r="F251" s="12" t="s">
        <v>2716</v>
      </c>
    </row>
    <row r="252" spans="1:6">
      <c r="A252" s="12" t="s">
        <v>19</v>
      </c>
      <c r="B252" s="9" t="s">
        <v>1831</v>
      </c>
      <c r="C252" s="9"/>
      <c r="D252" s="12">
        <v>33700</v>
      </c>
      <c r="E252" s="12" t="s">
        <v>1771</v>
      </c>
      <c r="F252" s="12" t="s">
        <v>1832</v>
      </c>
    </row>
    <row r="253" spans="1:6">
      <c r="A253" s="12" t="s">
        <v>19</v>
      </c>
      <c r="B253" s="9" t="s">
        <v>2650</v>
      </c>
      <c r="C253" s="9"/>
      <c r="D253" s="12">
        <v>33700</v>
      </c>
      <c r="E253" s="12" t="s">
        <v>1771</v>
      </c>
      <c r="F253" s="12" t="s">
        <v>2651</v>
      </c>
    </row>
    <row r="254" spans="1:6">
      <c r="A254" s="12" t="s">
        <v>19</v>
      </c>
      <c r="B254" s="9" t="s">
        <v>2077</v>
      </c>
      <c r="C254" s="9"/>
      <c r="D254" s="12">
        <v>33700</v>
      </c>
      <c r="E254" s="12" t="s">
        <v>1771</v>
      </c>
      <c r="F254" s="12" t="s">
        <v>2078</v>
      </c>
    </row>
    <row r="255" spans="1:6">
      <c r="A255" s="12" t="s">
        <v>19</v>
      </c>
      <c r="B255" s="9" t="s">
        <v>2242</v>
      </c>
      <c r="C255" s="9"/>
      <c r="D255" s="12">
        <v>33700</v>
      </c>
      <c r="E255" s="12" t="s">
        <v>1771</v>
      </c>
      <c r="F255" s="12" t="s">
        <v>2243</v>
      </c>
    </row>
    <row r="256" spans="1:6">
      <c r="A256" s="12" t="s">
        <v>19</v>
      </c>
      <c r="B256" s="9" t="s">
        <v>2547</v>
      </c>
      <c r="C256" s="9"/>
      <c r="D256" s="12">
        <v>33700</v>
      </c>
      <c r="E256" s="12" t="s">
        <v>1771</v>
      </c>
      <c r="F256" s="12" t="s">
        <v>2548</v>
      </c>
    </row>
    <row r="257" spans="1:6">
      <c r="A257" s="12" t="s">
        <v>19</v>
      </c>
      <c r="B257" s="9" t="s">
        <v>2689</v>
      </c>
      <c r="C257" s="9"/>
      <c r="D257" s="12">
        <v>33700</v>
      </c>
      <c r="E257" s="12" t="s">
        <v>1771</v>
      </c>
      <c r="F257" s="12" t="s">
        <v>2690</v>
      </c>
    </row>
    <row r="258" spans="1:6">
      <c r="A258" s="12" t="s">
        <v>19</v>
      </c>
      <c r="B258" s="9" t="s">
        <v>2717</v>
      </c>
      <c r="C258" s="9"/>
      <c r="D258" s="12">
        <v>33700</v>
      </c>
      <c r="E258" s="12" t="s">
        <v>1771</v>
      </c>
      <c r="F258" s="12" t="s">
        <v>2718</v>
      </c>
    </row>
    <row r="259" spans="1:6">
      <c r="A259" s="12" t="s">
        <v>19</v>
      </c>
      <c r="B259" s="9" t="s">
        <v>2679</v>
      </c>
      <c r="C259" s="9"/>
      <c r="D259" s="12">
        <v>33700</v>
      </c>
      <c r="E259" s="12" t="s">
        <v>1771</v>
      </c>
      <c r="F259" s="12" t="s">
        <v>2680</v>
      </c>
    </row>
    <row r="260" spans="1:6">
      <c r="A260" s="12" t="s">
        <v>19</v>
      </c>
      <c r="B260" s="9" t="s">
        <v>2755</v>
      </c>
      <c r="C260" s="9"/>
      <c r="D260" s="12">
        <v>33700</v>
      </c>
      <c r="E260" s="12" t="s">
        <v>1771</v>
      </c>
      <c r="F260" s="12" t="s">
        <v>2756</v>
      </c>
    </row>
    <row r="261" spans="1:6">
      <c r="A261" s="12" t="s">
        <v>19</v>
      </c>
      <c r="B261" s="9" t="s">
        <v>1845</v>
      </c>
      <c r="C261" s="9"/>
      <c r="D261" s="12">
        <v>33700</v>
      </c>
      <c r="E261" s="12" t="s">
        <v>1771</v>
      </c>
      <c r="F261" s="12" t="s">
        <v>1846</v>
      </c>
    </row>
    <row r="262" spans="1:6">
      <c r="A262" s="12" t="s">
        <v>19</v>
      </c>
      <c r="B262" s="9" t="s">
        <v>2586</v>
      </c>
      <c r="C262" s="9"/>
      <c r="D262" s="12">
        <v>33700</v>
      </c>
      <c r="E262" s="12" t="s">
        <v>1771</v>
      </c>
      <c r="F262" s="12" t="s">
        <v>2587</v>
      </c>
    </row>
    <row r="263" spans="1:6">
      <c r="A263" s="12" t="s">
        <v>19</v>
      </c>
      <c r="B263" s="9" t="s">
        <v>2277</v>
      </c>
      <c r="C263" s="9"/>
      <c r="D263" s="12">
        <v>33700</v>
      </c>
      <c r="E263" s="12" t="s">
        <v>1771</v>
      </c>
      <c r="F263" s="12" t="s">
        <v>2278</v>
      </c>
    </row>
    <row r="264" spans="1:6">
      <c r="A264" s="12" t="s">
        <v>19</v>
      </c>
      <c r="B264" s="9" t="s">
        <v>2283</v>
      </c>
      <c r="C264" s="9"/>
      <c r="D264" s="12">
        <v>33700</v>
      </c>
      <c r="E264" s="12" t="s">
        <v>1771</v>
      </c>
      <c r="F264" s="12" t="s">
        <v>2284</v>
      </c>
    </row>
    <row r="265" spans="1:6">
      <c r="A265" s="12" t="s">
        <v>19</v>
      </c>
      <c r="B265" s="9" t="s">
        <v>1847</v>
      </c>
      <c r="C265" s="9"/>
      <c r="D265" s="12">
        <v>33700</v>
      </c>
      <c r="E265" s="12" t="s">
        <v>1771</v>
      </c>
      <c r="F265" s="12" t="s">
        <v>1848</v>
      </c>
    </row>
    <row r="266" spans="1:6">
      <c r="A266" s="12" t="s">
        <v>19</v>
      </c>
      <c r="B266" s="9" t="s">
        <v>1994</v>
      </c>
      <c r="C266" s="9"/>
      <c r="D266" s="12">
        <v>33700</v>
      </c>
      <c r="E266" s="12" t="s">
        <v>1771</v>
      </c>
      <c r="F266" s="12" t="s">
        <v>1995</v>
      </c>
    </row>
    <row r="267" spans="1:6">
      <c r="A267" s="12" t="s">
        <v>19</v>
      </c>
      <c r="B267" s="9" t="s">
        <v>2031</v>
      </c>
      <c r="C267" s="9"/>
      <c r="D267" s="12">
        <v>33700</v>
      </c>
      <c r="E267" s="12" t="s">
        <v>1771</v>
      </c>
      <c r="F267" s="12" t="s">
        <v>2032</v>
      </c>
    </row>
    <row r="268" spans="1:6">
      <c r="A268" s="12" t="s">
        <v>19</v>
      </c>
      <c r="B268" s="9" t="s">
        <v>2309</v>
      </c>
      <c r="C268" s="9"/>
      <c r="D268" s="12">
        <v>33700</v>
      </c>
      <c r="E268" s="12" t="s">
        <v>1771</v>
      </c>
      <c r="F268" s="12" t="s">
        <v>2310</v>
      </c>
    </row>
    <row r="269" spans="1:6">
      <c r="A269" s="12" t="s">
        <v>19</v>
      </c>
      <c r="B269" s="9" t="s">
        <v>2677</v>
      </c>
      <c r="C269" s="9"/>
      <c r="D269" s="12">
        <v>33700</v>
      </c>
      <c r="E269" s="12" t="s">
        <v>1771</v>
      </c>
      <c r="F269" s="12" t="s">
        <v>2678</v>
      </c>
    </row>
    <row r="270" spans="1:6">
      <c r="A270" s="12" t="s">
        <v>19</v>
      </c>
      <c r="B270" s="9" t="s">
        <v>2737</v>
      </c>
      <c r="C270" s="9"/>
      <c r="D270" s="12">
        <v>33700</v>
      </c>
      <c r="E270" s="12" t="s">
        <v>1771</v>
      </c>
      <c r="F270" s="12" t="s">
        <v>2738</v>
      </c>
    </row>
    <row r="271" spans="1:6">
      <c r="A271" s="12" t="s">
        <v>19</v>
      </c>
      <c r="B271" s="9" t="s">
        <v>1827</v>
      </c>
      <c r="C271" s="9"/>
      <c r="D271" s="12">
        <v>33700</v>
      </c>
      <c r="E271" s="12" t="s">
        <v>1771</v>
      </c>
      <c r="F271" s="12" t="s">
        <v>1828</v>
      </c>
    </row>
    <row r="272" spans="1:6">
      <c r="A272" s="12" t="s">
        <v>19</v>
      </c>
      <c r="B272" s="9" t="s">
        <v>2044</v>
      </c>
      <c r="C272" s="9"/>
      <c r="D272" s="12">
        <v>33700</v>
      </c>
      <c r="E272" s="12" t="s">
        <v>1771</v>
      </c>
      <c r="F272" s="12" t="s">
        <v>2045</v>
      </c>
    </row>
    <row r="273" spans="1:6">
      <c r="A273" s="12" t="s">
        <v>19</v>
      </c>
      <c r="B273" s="9" t="s">
        <v>2084</v>
      </c>
      <c r="C273" s="9"/>
      <c r="D273" s="12">
        <v>33700</v>
      </c>
      <c r="E273" s="12" t="s">
        <v>1771</v>
      </c>
      <c r="F273" s="12" t="s">
        <v>2085</v>
      </c>
    </row>
    <row r="274" spans="1:6">
      <c r="A274" s="12" t="s">
        <v>19</v>
      </c>
      <c r="B274" s="9" t="s">
        <v>2206</v>
      </c>
      <c r="C274" s="9"/>
      <c r="D274" s="12">
        <v>33700</v>
      </c>
      <c r="E274" s="12" t="s">
        <v>1771</v>
      </c>
      <c r="F274" s="12" t="s">
        <v>2207</v>
      </c>
    </row>
    <row r="275" spans="1:6">
      <c r="A275" s="12" t="s">
        <v>19</v>
      </c>
      <c r="B275" s="9" t="s">
        <v>1927</v>
      </c>
      <c r="C275" s="9"/>
      <c r="D275" s="12">
        <v>33700</v>
      </c>
      <c r="E275" s="12" t="s">
        <v>1771</v>
      </c>
      <c r="F275" s="12" t="s">
        <v>1928</v>
      </c>
    </row>
    <row r="276" spans="1:6">
      <c r="A276" s="12" t="s">
        <v>19</v>
      </c>
      <c r="B276" s="9" t="s">
        <v>2475</v>
      </c>
      <c r="C276" s="9"/>
      <c r="D276" s="12">
        <v>33700</v>
      </c>
      <c r="E276" s="12" t="s">
        <v>1771</v>
      </c>
      <c r="F276" s="12" t="s">
        <v>2476</v>
      </c>
    </row>
    <row r="277" spans="1:6">
      <c r="A277" s="12" t="s">
        <v>19</v>
      </c>
      <c r="B277" s="9" t="s">
        <v>2223</v>
      </c>
      <c r="C277" s="9"/>
      <c r="D277" s="12">
        <v>33700</v>
      </c>
      <c r="E277" s="12" t="s">
        <v>1771</v>
      </c>
      <c r="F277" s="12" t="s">
        <v>2224</v>
      </c>
    </row>
    <row r="278" spans="1:6">
      <c r="A278" s="12" t="s">
        <v>19</v>
      </c>
      <c r="B278" s="9" t="s">
        <v>2062</v>
      </c>
      <c r="C278" s="9"/>
      <c r="D278" s="12">
        <v>33700</v>
      </c>
      <c r="E278" s="12" t="s">
        <v>1771</v>
      </c>
      <c r="F278" s="12" t="s">
        <v>2063</v>
      </c>
    </row>
    <row r="279" spans="1:6">
      <c r="A279" s="12" t="s">
        <v>19</v>
      </c>
      <c r="B279" s="9" t="s">
        <v>2368</v>
      </c>
      <c r="C279" s="9"/>
      <c r="D279" s="12">
        <v>33700</v>
      </c>
      <c r="E279" s="12" t="s">
        <v>1771</v>
      </c>
      <c r="F279" s="12" t="s">
        <v>2369</v>
      </c>
    </row>
    <row r="280" spans="1:6">
      <c r="A280" s="12" t="s">
        <v>19</v>
      </c>
      <c r="B280" s="9" t="s">
        <v>1953</v>
      </c>
      <c r="C280" s="9"/>
      <c r="D280" s="12">
        <v>33700</v>
      </c>
      <c r="E280" s="12" t="s">
        <v>1771</v>
      </c>
      <c r="F280" s="12" t="s">
        <v>1954</v>
      </c>
    </row>
    <row r="281" spans="1:6">
      <c r="A281" s="12" t="s">
        <v>19</v>
      </c>
      <c r="B281" s="9" t="s">
        <v>2170</v>
      </c>
      <c r="C281" s="9"/>
      <c r="D281" s="12">
        <v>33700</v>
      </c>
      <c r="E281" s="12" t="s">
        <v>1771</v>
      </c>
      <c r="F281" s="12" t="s">
        <v>2171</v>
      </c>
    </row>
    <row r="282" spans="1:6">
      <c r="A282" s="12" t="s">
        <v>19</v>
      </c>
      <c r="B282" s="9" t="s">
        <v>2808</v>
      </c>
      <c r="C282" s="9"/>
      <c r="D282" s="12">
        <v>33700</v>
      </c>
      <c r="E282" s="12" t="s">
        <v>1771</v>
      </c>
      <c r="F282" s="12" t="s">
        <v>2809</v>
      </c>
    </row>
    <row r="283" spans="1:6">
      <c r="A283" s="12" t="s">
        <v>19</v>
      </c>
      <c r="B283" s="9" t="s">
        <v>2584</v>
      </c>
      <c r="C283" s="9"/>
      <c r="D283" s="12">
        <v>33700</v>
      </c>
      <c r="E283" s="12" t="s">
        <v>1771</v>
      </c>
      <c r="F283" s="12" t="s">
        <v>2585</v>
      </c>
    </row>
    <row r="284" spans="1:6">
      <c r="A284" s="12" t="s">
        <v>19</v>
      </c>
      <c r="B284" s="9" t="s">
        <v>2143</v>
      </c>
      <c r="C284" s="9"/>
      <c r="D284" s="12">
        <v>33700</v>
      </c>
      <c r="E284" s="12" t="s">
        <v>1771</v>
      </c>
      <c r="F284" s="12" t="s">
        <v>2144</v>
      </c>
    </row>
    <row r="285" spans="1:6">
      <c r="A285" s="12" t="s">
        <v>19</v>
      </c>
      <c r="B285" s="9" t="s">
        <v>2362</v>
      </c>
      <c r="C285" s="9"/>
      <c r="D285" s="12">
        <v>33700</v>
      </c>
      <c r="E285" s="12" t="s">
        <v>1771</v>
      </c>
      <c r="F285" s="12" t="s">
        <v>2363</v>
      </c>
    </row>
    <row r="286" spans="1:6">
      <c r="A286" s="12" t="s">
        <v>19</v>
      </c>
      <c r="B286" s="9" t="s">
        <v>2727</v>
      </c>
      <c r="C286" s="9"/>
      <c r="D286" s="12">
        <v>33700</v>
      </c>
      <c r="E286" s="12" t="s">
        <v>1771</v>
      </c>
      <c r="F286" s="12" t="s">
        <v>2728</v>
      </c>
    </row>
    <row r="287" spans="1:6">
      <c r="A287" s="12" t="s">
        <v>19</v>
      </c>
      <c r="B287" s="9" t="s">
        <v>2733</v>
      </c>
      <c r="C287" s="9"/>
      <c r="D287" s="12">
        <v>33700</v>
      </c>
      <c r="E287" s="12" t="s">
        <v>1771</v>
      </c>
      <c r="F287" s="12" t="s">
        <v>2734</v>
      </c>
    </row>
    <row r="288" spans="1:6">
      <c r="A288" s="12" t="s">
        <v>19</v>
      </c>
      <c r="B288" s="9" t="s">
        <v>1960</v>
      </c>
      <c r="C288" s="9"/>
      <c r="D288" s="12">
        <v>33600</v>
      </c>
      <c r="E288" s="12" t="s">
        <v>1792</v>
      </c>
      <c r="F288" s="12" t="s">
        <v>1961</v>
      </c>
    </row>
    <row r="289" spans="1:6">
      <c r="A289" s="12" t="s">
        <v>19</v>
      </c>
      <c r="B289" s="9" t="s">
        <v>2559</v>
      </c>
      <c r="C289" s="9"/>
      <c r="D289" s="12">
        <v>33600</v>
      </c>
      <c r="E289" s="12" t="s">
        <v>1792</v>
      </c>
      <c r="F289" s="12" t="s">
        <v>2560</v>
      </c>
    </row>
    <row r="290" spans="1:6">
      <c r="A290" s="12" t="s">
        <v>19</v>
      </c>
      <c r="B290" s="9" t="s">
        <v>2830</v>
      </c>
      <c r="C290" s="9"/>
      <c r="D290" s="12">
        <v>33600</v>
      </c>
      <c r="E290" s="12" t="s">
        <v>1792</v>
      </c>
      <c r="F290" s="12" t="s">
        <v>2831</v>
      </c>
    </row>
    <row r="291" spans="1:6">
      <c r="A291" s="12" t="s">
        <v>19</v>
      </c>
      <c r="B291" s="9" t="s">
        <v>2342</v>
      </c>
      <c r="C291" s="9"/>
      <c r="D291" s="12">
        <v>33600</v>
      </c>
      <c r="E291" s="12" t="s">
        <v>1792</v>
      </c>
      <c r="F291" s="12" t="s">
        <v>2343</v>
      </c>
    </row>
    <row r="292" spans="1:6">
      <c r="A292" s="12" t="s">
        <v>19</v>
      </c>
      <c r="B292" s="9" t="s">
        <v>2668</v>
      </c>
      <c r="C292" s="9"/>
      <c r="D292" s="12">
        <v>33600</v>
      </c>
      <c r="E292" s="12" t="s">
        <v>1792</v>
      </c>
      <c r="F292" s="12" t="s">
        <v>2669</v>
      </c>
    </row>
    <row r="293" spans="1:6">
      <c r="A293" s="12" t="s">
        <v>19</v>
      </c>
      <c r="B293" s="9" t="s">
        <v>2261</v>
      </c>
      <c r="C293" s="9"/>
      <c r="D293" s="12">
        <v>33600</v>
      </c>
      <c r="E293" s="12" t="s">
        <v>1792</v>
      </c>
      <c r="F293" s="12" t="s">
        <v>2262</v>
      </c>
    </row>
    <row r="294" spans="1:6">
      <c r="A294" s="12" t="s">
        <v>19</v>
      </c>
      <c r="B294" s="9" t="s">
        <v>1797</v>
      </c>
      <c r="C294" s="9"/>
      <c r="D294" s="12">
        <v>33600</v>
      </c>
      <c r="E294" s="12" t="s">
        <v>1792</v>
      </c>
      <c r="F294" s="12" t="s">
        <v>1798</v>
      </c>
    </row>
    <row r="295" spans="1:6">
      <c r="A295" s="12" t="s">
        <v>19</v>
      </c>
      <c r="B295" s="9" t="s">
        <v>1976</v>
      </c>
      <c r="C295" s="9"/>
      <c r="D295" s="12">
        <v>33600</v>
      </c>
      <c r="E295" s="12" t="s">
        <v>1792</v>
      </c>
      <c r="F295" s="12" t="s">
        <v>1977</v>
      </c>
    </row>
    <row r="296" spans="1:6">
      <c r="A296" s="12" t="s">
        <v>19</v>
      </c>
      <c r="B296" s="9" t="s">
        <v>2444</v>
      </c>
      <c r="C296" s="9"/>
      <c r="D296" s="12">
        <v>33600</v>
      </c>
      <c r="E296" s="12" t="s">
        <v>1792</v>
      </c>
      <c r="F296" s="12" t="s">
        <v>2445</v>
      </c>
    </row>
    <row r="297" spans="1:6">
      <c r="A297" s="12" t="s">
        <v>19</v>
      </c>
      <c r="B297" s="9" t="s">
        <v>2749</v>
      </c>
      <c r="C297" s="9"/>
      <c r="D297" s="12">
        <v>33600</v>
      </c>
      <c r="E297" s="12" t="s">
        <v>1792</v>
      </c>
      <c r="F297" s="12" t="s">
        <v>2750</v>
      </c>
    </row>
    <row r="298" spans="1:6">
      <c r="A298" s="12" t="s">
        <v>19</v>
      </c>
      <c r="B298" s="9" t="s">
        <v>2275</v>
      </c>
      <c r="C298" s="9"/>
      <c r="D298" s="12">
        <v>33600</v>
      </c>
      <c r="E298" s="12" t="s">
        <v>1792</v>
      </c>
      <c r="F298" s="12" t="s">
        <v>2276</v>
      </c>
    </row>
    <row r="299" spans="1:6">
      <c r="A299" s="12" t="s">
        <v>19</v>
      </c>
      <c r="B299" s="9" t="s">
        <v>1863</v>
      </c>
      <c r="C299" s="9"/>
      <c r="D299" s="12">
        <v>33600</v>
      </c>
      <c r="E299" s="12" t="s">
        <v>1792</v>
      </c>
      <c r="F299" s="12" t="s">
        <v>1864</v>
      </c>
    </row>
    <row r="300" spans="1:6">
      <c r="A300" s="12" t="s">
        <v>19</v>
      </c>
      <c r="B300" s="9" t="s">
        <v>2574</v>
      </c>
      <c r="C300" s="9"/>
      <c r="D300" s="12">
        <v>33600</v>
      </c>
      <c r="E300" s="12" t="s">
        <v>1792</v>
      </c>
      <c r="F300" s="12" t="s">
        <v>2575</v>
      </c>
    </row>
    <row r="301" spans="1:6">
      <c r="A301" s="12" t="s">
        <v>19</v>
      </c>
      <c r="B301" s="9" t="s">
        <v>2348</v>
      </c>
      <c r="C301" s="9"/>
      <c r="D301" s="12">
        <v>33600</v>
      </c>
      <c r="E301" s="12" t="s">
        <v>1792</v>
      </c>
      <c r="F301" s="12" t="s">
        <v>2349</v>
      </c>
    </row>
    <row r="302" spans="1:6">
      <c r="A302" s="12" t="s">
        <v>19</v>
      </c>
      <c r="B302" s="9" t="s">
        <v>2782</v>
      </c>
      <c r="C302" s="9"/>
      <c r="D302" s="12">
        <v>33600</v>
      </c>
      <c r="E302" s="12" t="s">
        <v>1792</v>
      </c>
      <c r="F302" s="12" t="s">
        <v>2783</v>
      </c>
    </row>
    <row r="303" spans="1:6">
      <c r="A303" s="12" t="s">
        <v>19</v>
      </c>
      <c r="B303" s="9" t="s">
        <v>2218</v>
      </c>
      <c r="C303" s="9"/>
      <c r="D303" s="12">
        <v>33600</v>
      </c>
      <c r="E303" s="12" t="s">
        <v>1792</v>
      </c>
      <c r="F303" s="12" t="s">
        <v>2219</v>
      </c>
    </row>
    <row r="304" spans="1:6">
      <c r="A304" s="12" t="s">
        <v>19</v>
      </c>
      <c r="B304" s="9" t="s">
        <v>2279</v>
      </c>
      <c r="C304" s="9"/>
      <c r="D304" s="12">
        <v>33600</v>
      </c>
      <c r="E304" s="12" t="s">
        <v>1792</v>
      </c>
      <c r="F304" s="12" t="s">
        <v>2280</v>
      </c>
    </row>
    <row r="305" spans="1:6">
      <c r="A305" s="12" t="s">
        <v>19</v>
      </c>
      <c r="B305" s="9" t="s">
        <v>1791</v>
      </c>
      <c r="C305" s="9"/>
      <c r="D305" s="12">
        <v>33600</v>
      </c>
      <c r="E305" s="12" t="s">
        <v>1792</v>
      </c>
      <c r="F305" s="12" t="s">
        <v>1793</v>
      </c>
    </row>
    <row r="306" spans="1:6">
      <c r="A306" s="12" t="s">
        <v>19</v>
      </c>
      <c r="B306" s="9" t="s">
        <v>2321</v>
      </c>
      <c r="C306" s="9"/>
      <c r="D306" s="12">
        <v>33600</v>
      </c>
      <c r="E306" s="12" t="s">
        <v>1792</v>
      </c>
      <c r="F306" s="12" t="s">
        <v>2322</v>
      </c>
    </row>
    <row r="307" spans="1:6">
      <c r="A307" s="12" t="s">
        <v>19</v>
      </c>
      <c r="B307" s="9" t="s">
        <v>2699</v>
      </c>
      <c r="C307" s="9"/>
      <c r="D307" s="12">
        <v>33600</v>
      </c>
      <c r="E307" s="12" t="s">
        <v>1792</v>
      </c>
      <c r="F307" s="12" t="s">
        <v>2700</v>
      </c>
    </row>
    <row r="308" spans="1:6">
      <c r="A308" s="12" t="s">
        <v>19</v>
      </c>
      <c r="B308" s="9" t="s">
        <v>2193</v>
      </c>
      <c r="C308" s="9"/>
      <c r="D308" s="12">
        <v>33600</v>
      </c>
      <c r="E308" s="12" t="s">
        <v>1792</v>
      </c>
      <c r="F308" s="12" t="s">
        <v>2194</v>
      </c>
    </row>
    <row r="309" spans="1:6">
      <c r="A309" s="12" t="s">
        <v>19</v>
      </c>
      <c r="B309" s="9" t="s">
        <v>1865</v>
      </c>
      <c r="C309" s="9"/>
      <c r="D309" s="12">
        <v>33600</v>
      </c>
      <c r="E309" s="12" t="s">
        <v>1792</v>
      </c>
      <c r="F309" s="12" t="s">
        <v>1866</v>
      </c>
    </row>
    <row r="310" spans="1:6">
      <c r="A310" s="12" t="s">
        <v>19</v>
      </c>
      <c r="B310" s="9" t="s">
        <v>1867</v>
      </c>
      <c r="C310" s="9"/>
      <c r="D310" s="12">
        <v>33600</v>
      </c>
      <c r="E310" s="12" t="s">
        <v>1792</v>
      </c>
      <c r="F310" s="12" t="s">
        <v>1868</v>
      </c>
    </row>
    <row r="311" spans="1:6">
      <c r="A311" s="12" t="s">
        <v>19</v>
      </c>
      <c r="B311" s="9" t="s">
        <v>2701</v>
      </c>
      <c r="C311" s="9"/>
      <c r="D311" s="12">
        <v>33600</v>
      </c>
      <c r="E311" s="12" t="s">
        <v>1792</v>
      </c>
      <c r="F311" s="12" t="s">
        <v>2702</v>
      </c>
    </row>
    <row r="312" spans="1:6">
      <c r="A312" s="12" t="s">
        <v>19</v>
      </c>
      <c r="B312" s="9" t="s">
        <v>1903</v>
      </c>
      <c r="C312" s="9"/>
      <c r="D312" s="12">
        <v>33600</v>
      </c>
      <c r="E312" s="12" t="s">
        <v>1792</v>
      </c>
      <c r="F312" s="12" t="s">
        <v>1904</v>
      </c>
    </row>
    <row r="313" spans="1:6">
      <c r="A313" s="12" t="s">
        <v>19</v>
      </c>
      <c r="B313" s="9" t="s">
        <v>2138</v>
      </c>
      <c r="C313" s="9"/>
      <c r="D313" s="12">
        <v>33240</v>
      </c>
      <c r="E313" s="12" t="s">
        <v>2139</v>
      </c>
      <c r="F313" s="12" t="s">
        <v>2140</v>
      </c>
    </row>
    <row r="314" spans="1:6">
      <c r="A314" s="12" t="s">
        <v>19</v>
      </c>
      <c r="B314" s="9" t="s">
        <v>2216</v>
      </c>
      <c r="C314" s="9"/>
      <c r="D314" s="12">
        <v>33240</v>
      </c>
      <c r="E314" s="12" t="s">
        <v>2139</v>
      </c>
      <c r="F314" s="12" t="s">
        <v>2217</v>
      </c>
    </row>
    <row r="315" spans="1:6">
      <c r="A315" s="12" t="s">
        <v>19</v>
      </c>
      <c r="B315" s="9" t="s">
        <v>2157</v>
      </c>
      <c r="C315" s="9"/>
      <c r="D315" s="12">
        <v>33240</v>
      </c>
      <c r="E315" s="12" t="s">
        <v>2139</v>
      </c>
      <c r="F315" s="12" t="s">
        <v>2158</v>
      </c>
    </row>
    <row r="316" spans="1:6">
      <c r="A316" s="12" t="s">
        <v>19</v>
      </c>
      <c r="B316" s="9" t="s">
        <v>2517</v>
      </c>
      <c r="C316" s="9"/>
      <c r="D316" s="12">
        <v>33880</v>
      </c>
      <c r="E316" s="12" t="s">
        <v>2518</v>
      </c>
      <c r="F316" s="12" t="s">
        <v>2519</v>
      </c>
    </row>
    <row r="317" spans="1:6">
      <c r="A317" s="12" t="s">
        <v>19</v>
      </c>
      <c r="B317" s="9" t="s">
        <v>2421</v>
      </c>
      <c r="C317" s="9"/>
      <c r="D317" s="12">
        <v>33820</v>
      </c>
      <c r="E317" s="12" t="s">
        <v>2422</v>
      </c>
      <c r="F317" s="12" t="s">
        <v>2423</v>
      </c>
    </row>
    <row r="318" spans="1:6">
      <c r="A318" s="12" t="s">
        <v>19</v>
      </c>
      <c r="B318" s="9" t="s">
        <v>2333</v>
      </c>
      <c r="C318" s="9"/>
      <c r="D318" s="12">
        <v>33330</v>
      </c>
      <c r="E318" s="12" t="s">
        <v>2334</v>
      </c>
      <c r="F318" s="12" t="s">
        <v>2335</v>
      </c>
    </row>
    <row r="319" spans="1:6">
      <c r="A319" s="12" t="s">
        <v>19</v>
      </c>
      <c r="B319" s="9" t="s">
        <v>2693</v>
      </c>
      <c r="C319" s="9"/>
      <c r="D319" s="12">
        <v>33330</v>
      </c>
      <c r="E319" s="12" t="s">
        <v>2334</v>
      </c>
      <c r="F319" s="12" t="s">
        <v>2694</v>
      </c>
    </row>
    <row r="320" spans="1:6">
      <c r="A320" s="12" t="s">
        <v>19</v>
      </c>
      <c r="B320" s="9" t="s">
        <v>2360</v>
      </c>
      <c r="C320" s="9"/>
      <c r="D320" s="12">
        <v>33330</v>
      </c>
      <c r="E320" s="12" t="s">
        <v>2334</v>
      </c>
      <c r="F320" s="12" t="s">
        <v>2361</v>
      </c>
    </row>
    <row r="321" spans="1:6">
      <c r="A321" s="12" t="s">
        <v>19</v>
      </c>
      <c r="B321" s="9" t="s">
        <v>2542</v>
      </c>
      <c r="C321" s="9"/>
      <c r="D321" s="12">
        <v>33670</v>
      </c>
      <c r="E321" s="12" t="s">
        <v>2543</v>
      </c>
      <c r="F321" s="12" t="s">
        <v>2544</v>
      </c>
    </row>
    <row r="322" spans="1:6">
      <c r="A322" s="12" t="s">
        <v>19</v>
      </c>
      <c r="B322" s="9" t="s">
        <v>2126</v>
      </c>
      <c r="C322" s="9"/>
      <c r="D322" s="12">
        <v>33127</v>
      </c>
      <c r="E322" s="12" t="s">
        <v>2127</v>
      </c>
      <c r="F322" s="12" t="s">
        <v>2128</v>
      </c>
    </row>
    <row r="323" spans="1:6">
      <c r="A323" s="12" t="s">
        <v>19</v>
      </c>
      <c r="B323" s="9" t="s">
        <v>2246</v>
      </c>
      <c r="C323" s="9"/>
      <c r="D323" s="12">
        <v>33127</v>
      </c>
      <c r="E323" s="12" t="s">
        <v>2127</v>
      </c>
      <c r="F323" s="12" t="s">
        <v>2247</v>
      </c>
    </row>
    <row r="324" spans="1:6">
      <c r="A324" s="12" t="s">
        <v>19</v>
      </c>
      <c r="B324" s="9" t="s">
        <v>2747</v>
      </c>
      <c r="C324" s="9"/>
      <c r="D324" s="12">
        <v>33127</v>
      </c>
      <c r="E324" s="12" t="s">
        <v>2127</v>
      </c>
      <c r="F324" s="12" t="s">
        <v>2748</v>
      </c>
    </row>
    <row r="325" spans="1:6">
      <c r="A325" s="12" t="s">
        <v>19</v>
      </c>
      <c r="B325" s="9" t="s">
        <v>2774</v>
      </c>
      <c r="C325" s="9"/>
      <c r="D325" s="12">
        <v>33127</v>
      </c>
      <c r="E325" s="12" t="s">
        <v>2127</v>
      </c>
      <c r="F325" s="12" t="s">
        <v>2775</v>
      </c>
    </row>
    <row r="326" spans="1:6">
      <c r="A326" s="12" t="s">
        <v>19</v>
      </c>
      <c r="B326" s="9" t="s">
        <v>2672</v>
      </c>
      <c r="C326" s="9"/>
      <c r="D326" s="12">
        <v>33112</v>
      </c>
      <c r="E326" s="12" t="s">
        <v>2673</v>
      </c>
      <c r="F326" s="12" t="s">
        <v>2674</v>
      </c>
    </row>
    <row r="327" spans="1:6">
      <c r="A327" s="12" t="s">
        <v>19</v>
      </c>
      <c r="B327" s="9" t="s">
        <v>1948</v>
      </c>
      <c r="C327" s="9"/>
      <c r="D327" s="12">
        <v>33450</v>
      </c>
      <c r="E327" s="12" t="s">
        <v>1949</v>
      </c>
      <c r="F327" s="12" t="s">
        <v>1950</v>
      </c>
    </row>
    <row r="328" spans="1:6">
      <c r="A328" s="12" t="s">
        <v>19</v>
      </c>
      <c r="B328" s="9" t="s">
        <v>2485</v>
      </c>
      <c r="C328" s="9"/>
      <c r="D328" s="12">
        <v>33450</v>
      </c>
      <c r="E328" s="12" t="s">
        <v>1949</v>
      </c>
      <c r="F328" s="12" t="s">
        <v>2486</v>
      </c>
    </row>
    <row r="329" spans="1:6">
      <c r="A329" s="12" t="s">
        <v>19</v>
      </c>
      <c r="B329" s="9" t="s">
        <v>1978</v>
      </c>
      <c r="C329" s="9"/>
      <c r="D329" s="12">
        <v>33350</v>
      </c>
      <c r="E329" s="12" t="s">
        <v>1979</v>
      </c>
      <c r="F329" s="12" t="s">
        <v>1980</v>
      </c>
    </row>
    <row r="330" spans="1:6">
      <c r="A330" s="12" t="s">
        <v>19</v>
      </c>
      <c r="B330" s="9" t="s">
        <v>2446</v>
      </c>
      <c r="C330" s="9"/>
      <c r="D330" s="12">
        <v>33230</v>
      </c>
      <c r="E330" s="12" t="s">
        <v>2089</v>
      </c>
      <c r="F330" s="12" t="s">
        <v>2447</v>
      </c>
    </row>
    <row r="331" spans="1:6">
      <c r="A331" s="12" t="s">
        <v>19</v>
      </c>
      <c r="B331" s="9" t="s">
        <v>2088</v>
      </c>
      <c r="C331" s="9"/>
      <c r="D331" s="12">
        <v>33230</v>
      </c>
      <c r="E331" s="12" t="s">
        <v>2089</v>
      </c>
      <c r="F331" s="12" t="s">
        <v>2090</v>
      </c>
    </row>
    <row r="332" spans="1:6">
      <c r="A332" s="12" t="s">
        <v>19</v>
      </c>
      <c r="B332" s="9" t="s">
        <v>2626</v>
      </c>
      <c r="C332" s="9"/>
      <c r="D332" s="12">
        <v>33230</v>
      </c>
      <c r="E332" s="12" t="s">
        <v>2089</v>
      </c>
      <c r="F332" s="12" t="s">
        <v>2627</v>
      </c>
    </row>
    <row r="333" spans="1:6">
      <c r="A333" s="12" t="s">
        <v>19</v>
      </c>
      <c r="B333" s="9" t="s">
        <v>2135</v>
      </c>
      <c r="C333" s="9"/>
      <c r="D333" s="12">
        <v>33650</v>
      </c>
      <c r="E333" s="12" t="s">
        <v>2136</v>
      </c>
      <c r="F333" s="12" t="s">
        <v>2137</v>
      </c>
    </row>
    <row r="334" spans="1:6">
      <c r="A334" s="12" t="s">
        <v>19</v>
      </c>
      <c r="B334" s="9" t="s">
        <v>2735</v>
      </c>
      <c r="C334" s="9"/>
      <c r="D334" s="12">
        <v>33650</v>
      </c>
      <c r="E334" s="12" t="s">
        <v>2136</v>
      </c>
      <c r="F334" s="12" t="s">
        <v>2736</v>
      </c>
    </row>
    <row r="335" spans="1:6">
      <c r="A335" s="12" t="s">
        <v>19</v>
      </c>
      <c r="B335" s="9" t="s">
        <v>2786</v>
      </c>
      <c r="C335" s="9"/>
      <c r="D335" s="12">
        <v>33650</v>
      </c>
      <c r="E335" s="12" t="s">
        <v>2136</v>
      </c>
      <c r="F335" s="12" t="s">
        <v>2787</v>
      </c>
    </row>
    <row r="336" spans="1:6">
      <c r="A336" s="12" t="s">
        <v>19</v>
      </c>
      <c r="B336" s="9" t="s">
        <v>2576</v>
      </c>
      <c r="C336" s="9"/>
      <c r="D336" s="12">
        <v>33160</v>
      </c>
      <c r="E336" s="12" t="s">
        <v>1822</v>
      </c>
      <c r="F336" s="12" t="s">
        <v>2577</v>
      </c>
    </row>
    <row r="337" spans="1:6">
      <c r="A337" s="12" t="s">
        <v>19</v>
      </c>
      <c r="B337" s="9" t="s">
        <v>1821</v>
      </c>
      <c r="C337" s="9"/>
      <c r="D337" s="12">
        <v>33160</v>
      </c>
      <c r="E337" s="12" t="s">
        <v>1822</v>
      </c>
      <c r="F337" s="12" t="s">
        <v>1823</v>
      </c>
    </row>
    <row r="338" spans="1:6">
      <c r="A338" s="12" t="s">
        <v>19</v>
      </c>
      <c r="B338" s="9" t="s">
        <v>2151</v>
      </c>
      <c r="C338" s="9"/>
      <c r="D338" s="12">
        <v>33160</v>
      </c>
      <c r="E338" s="12" t="s">
        <v>1822</v>
      </c>
      <c r="F338" s="12" t="s">
        <v>2152</v>
      </c>
    </row>
    <row r="339" spans="1:6">
      <c r="A339" s="12" t="s">
        <v>19</v>
      </c>
      <c r="B339" s="9" t="s">
        <v>2553</v>
      </c>
      <c r="C339" s="9"/>
      <c r="D339" s="12">
        <v>33160</v>
      </c>
      <c r="E339" s="12" t="s">
        <v>1822</v>
      </c>
      <c r="F339" s="12" t="s">
        <v>2554</v>
      </c>
    </row>
    <row r="340" spans="1:6">
      <c r="A340" s="12" t="s">
        <v>19</v>
      </c>
      <c r="B340" s="9" t="s">
        <v>1878</v>
      </c>
      <c r="C340" s="9"/>
      <c r="D340" s="12">
        <v>33160</v>
      </c>
      <c r="E340" s="12" t="s">
        <v>1822</v>
      </c>
      <c r="F340" s="12" t="s">
        <v>1879</v>
      </c>
    </row>
    <row r="341" spans="1:6">
      <c r="A341" s="12" t="s">
        <v>19</v>
      </c>
      <c r="B341" s="9" t="s">
        <v>2487</v>
      </c>
      <c r="C341" s="9"/>
      <c r="D341" s="12">
        <v>33160</v>
      </c>
      <c r="E341" s="12" t="s">
        <v>1822</v>
      </c>
      <c r="F341" s="12" t="s">
        <v>2488</v>
      </c>
    </row>
    <row r="342" spans="1:6">
      <c r="A342" s="12" t="s">
        <v>19</v>
      </c>
      <c r="B342" s="9" t="s">
        <v>2685</v>
      </c>
      <c r="C342" s="9"/>
      <c r="D342" s="12">
        <v>33160</v>
      </c>
      <c r="E342" s="12" t="s">
        <v>1822</v>
      </c>
      <c r="F342" s="12" t="s">
        <v>2686</v>
      </c>
    </row>
    <row r="343" spans="1:6">
      <c r="A343" s="12" t="s">
        <v>19</v>
      </c>
      <c r="B343" s="9" t="s">
        <v>2810</v>
      </c>
      <c r="C343" s="9"/>
      <c r="D343" s="12">
        <v>33920</v>
      </c>
      <c r="E343" s="12" t="s">
        <v>2811</v>
      </c>
      <c r="F343" s="12" t="s">
        <v>2812</v>
      </c>
    </row>
    <row r="344" spans="1:6">
      <c r="A344" s="12" t="s">
        <v>19</v>
      </c>
      <c r="B344" s="9" t="s">
        <v>2613</v>
      </c>
      <c r="C344" s="9"/>
      <c r="D344" s="12">
        <v>33660</v>
      </c>
      <c r="E344" s="12" t="s">
        <v>2614</v>
      </c>
      <c r="F344" s="12" t="s">
        <v>2615</v>
      </c>
    </row>
    <row r="345" spans="1:6">
      <c r="A345" s="12" t="s">
        <v>19</v>
      </c>
      <c r="B345" s="9" t="s">
        <v>2424</v>
      </c>
      <c r="C345" s="9"/>
      <c r="D345" s="12">
        <v>33450</v>
      </c>
      <c r="E345" s="12" t="s">
        <v>2425</v>
      </c>
      <c r="F345" s="12" t="s">
        <v>2426</v>
      </c>
    </row>
    <row r="346" spans="1:6">
      <c r="A346" s="12" t="s">
        <v>19</v>
      </c>
      <c r="B346" s="9" t="s">
        <v>1973</v>
      </c>
      <c r="C346" s="9"/>
      <c r="D346" s="12">
        <v>33420</v>
      </c>
      <c r="E346" s="12" t="s">
        <v>1974</v>
      </c>
      <c r="F346" s="12" t="s">
        <v>1975</v>
      </c>
    </row>
    <row r="347" spans="1:6">
      <c r="A347" s="12" t="s">
        <v>19</v>
      </c>
      <c r="B347" s="9" t="s">
        <v>2609</v>
      </c>
      <c r="C347" s="9"/>
      <c r="D347" s="12">
        <v>33560</v>
      </c>
      <c r="E347" s="12" t="s">
        <v>1850</v>
      </c>
      <c r="F347" s="12" t="s">
        <v>2610</v>
      </c>
    </row>
    <row r="348" spans="1:6">
      <c r="A348" s="12" t="s">
        <v>19</v>
      </c>
      <c r="B348" s="9" t="s">
        <v>1849</v>
      </c>
      <c r="C348" s="9"/>
      <c r="D348" s="12">
        <v>33560</v>
      </c>
      <c r="E348" s="12" t="s">
        <v>1850</v>
      </c>
      <c r="F348" s="12" t="s">
        <v>1851</v>
      </c>
    </row>
    <row r="349" spans="1:6">
      <c r="A349" s="12" t="s">
        <v>19</v>
      </c>
      <c r="B349" s="9" t="s">
        <v>2494</v>
      </c>
      <c r="C349" s="9"/>
      <c r="D349" s="12">
        <v>33240</v>
      </c>
      <c r="E349" s="12" t="s">
        <v>2495</v>
      </c>
      <c r="F349" s="12" t="s">
        <v>2496</v>
      </c>
    </row>
    <row r="350" spans="1:6">
      <c r="A350" s="12" t="s">
        <v>19</v>
      </c>
      <c r="B350" s="9" t="s">
        <v>2006</v>
      </c>
      <c r="C350" s="9"/>
      <c r="D350" s="12">
        <v>33770</v>
      </c>
      <c r="E350" s="12" t="s">
        <v>2007</v>
      </c>
      <c r="F350" s="12" t="s">
        <v>2008</v>
      </c>
    </row>
    <row r="351" spans="1:6">
      <c r="A351" s="12" t="s">
        <v>19</v>
      </c>
      <c r="B351" s="9" t="s">
        <v>2598</v>
      </c>
      <c r="C351" s="9"/>
      <c r="D351" s="12">
        <v>33770</v>
      </c>
      <c r="E351" s="12" t="s">
        <v>2007</v>
      </c>
      <c r="F351" s="12" t="s">
        <v>2599</v>
      </c>
    </row>
    <row r="352" spans="1:6">
      <c r="A352" s="12" t="s">
        <v>19</v>
      </c>
      <c r="B352" s="9" t="s">
        <v>2825</v>
      </c>
      <c r="C352" s="9"/>
      <c r="D352" s="12">
        <v>33210</v>
      </c>
      <c r="E352" s="12" t="s">
        <v>2826</v>
      </c>
      <c r="F352" s="12" t="s">
        <v>2827</v>
      </c>
    </row>
    <row r="353" spans="1:6">
      <c r="A353" s="12" t="s">
        <v>19</v>
      </c>
      <c r="B353" s="9" t="s">
        <v>2640</v>
      </c>
      <c r="C353" s="9"/>
      <c r="D353" s="12">
        <v>33540</v>
      </c>
      <c r="E353" s="12" t="s">
        <v>2098</v>
      </c>
      <c r="F353" s="12" t="s">
        <v>2641</v>
      </c>
    </row>
    <row r="354" spans="1:6">
      <c r="A354" s="12" t="s">
        <v>19</v>
      </c>
      <c r="B354" s="9" t="s">
        <v>2097</v>
      </c>
      <c r="C354" s="9"/>
      <c r="D354" s="12">
        <v>33540</v>
      </c>
      <c r="E354" s="12" t="s">
        <v>2098</v>
      </c>
      <c r="F354" s="12" t="s">
        <v>2099</v>
      </c>
    </row>
    <row r="355" spans="1:6">
      <c r="A355" s="12" t="s">
        <v>19</v>
      </c>
      <c r="B355" s="9" t="s">
        <v>2460</v>
      </c>
      <c r="C355" s="9"/>
      <c r="D355" s="12">
        <v>33540</v>
      </c>
      <c r="E355" s="12" t="s">
        <v>2098</v>
      </c>
      <c r="F355" s="12" t="s">
        <v>2461</v>
      </c>
    </row>
    <row r="356" spans="1:6">
      <c r="A356" s="12" t="s">
        <v>19</v>
      </c>
      <c r="B356" s="9" t="s">
        <v>2313</v>
      </c>
      <c r="C356" s="9"/>
      <c r="D356" s="12">
        <v>33540</v>
      </c>
      <c r="E356" s="12" t="s">
        <v>2098</v>
      </c>
      <c r="F356" s="12" t="s">
        <v>2314</v>
      </c>
    </row>
    <row r="357" spans="1:6">
      <c r="A357" s="12" t="s">
        <v>19</v>
      </c>
      <c r="B357" s="9" t="s">
        <v>2430</v>
      </c>
      <c r="C357" s="9"/>
      <c r="D357" s="12">
        <v>33124</v>
      </c>
      <c r="E357" s="12" t="s">
        <v>2431</v>
      </c>
      <c r="F357" s="12" t="s">
        <v>2432</v>
      </c>
    </row>
    <row r="358" spans="1:6">
      <c r="A358" s="12" t="s">
        <v>19</v>
      </c>
      <c r="B358" s="9" t="s">
        <v>2630</v>
      </c>
      <c r="C358" s="9"/>
      <c r="D358" s="12">
        <v>33400</v>
      </c>
      <c r="E358" s="12" t="s">
        <v>2631</v>
      </c>
      <c r="F358" s="12" t="s">
        <v>2632</v>
      </c>
    </row>
    <row r="359" spans="1:6">
      <c r="A359" s="12" t="s">
        <v>19</v>
      </c>
      <c r="B359" s="9" t="s">
        <v>2271</v>
      </c>
      <c r="C359" s="9"/>
      <c r="D359" s="12">
        <v>33370</v>
      </c>
      <c r="E359" s="12" t="s">
        <v>1910</v>
      </c>
      <c r="F359" s="12" t="s">
        <v>2272</v>
      </c>
    </row>
    <row r="360" spans="1:6">
      <c r="A360" s="12" t="s">
        <v>19</v>
      </c>
      <c r="B360" s="9" t="s">
        <v>2259</v>
      </c>
      <c r="C360" s="9"/>
      <c r="D360" s="12">
        <v>33370</v>
      </c>
      <c r="E360" s="12" t="s">
        <v>1910</v>
      </c>
      <c r="F360" s="12" t="s">
        <v>2260</v>
      </c>
    </row>
    <row r="361" spans="1:6">
      <c r="A361" s="12" t="s">
        <v>19</v>
      </c>
      <c r="B361" s="9" t="s">
        <v>1909</v>
      </c>
      <c r="C361" s="9"/>
      <c r="D361" s="12">
        <v>33370</v>
      </c>
      <c r="E361" s="12" t="s">
        <v>1910</v>
      </c>
      <c r="F361" s="12" t="s">
        <v>1911</v>
      </c>
    </row>
    <row r="362" spans="1:6">
      <c r="A362" s="12" t="s">
        <v>19</v>
      </c>
      <c r="B362" s="9" t="s">
        <v>2287</v>
      </c>
      <c r="C362" s="9"/>
      <c r="D362" s="12">
        <v>33370</v>
      </c>
      <c r="E362" s="12" t="s">
        <v>1910</v>
      </c>
      <c r="F362" s="12" t="s">
        <v>2288</v>
      </c>
    </row>
    <row r="363" spans="1:6">
      <c r="A363" s="12" t="s">
        <v>19</v>
      </c>
      <c r="B363" s="9" t="s">
        <v>2401</v>
      </c>
      <c r="C363" s="9"/>
      <c r="D363" s="12">
        <v>33870</v>
      </c>
      <c r="E363" s="12" t="s">
        <v>2080</v>
      </c>
      <c r="F363" s="12" t="s">
        <v>2402</v>
      </c>
    </row>
    <row r="364" spans="1:6">
      <c r="A364" s="12" t="s">
        <v>19</v>
      </c>
      <c r="B364" s="9" t="s">
        <v>2821</v>
      </c>
      <c r="C364" s="9"/>
      <c r="D364" s="12">
        <v>33870</v>
      </c>
      <c r="E364" s="12" t="s">
        <v>2080</v>
      </c>
      <c r="F364" s="12" t="s">
        <v>2822</v>
      </c>
    </row>
    <row r="365" spans="1:6">
      <c r="A365" s="12" t="s">
        <v>19</v>
      </c>
      <c r="B365" s="9" t="s">
        <v>2102</v>
      </c>
      <c r="C365" s="9"/>
      <c r="D365" s="12">
        <v>33870</v>
      </c>
      <c r="E365" s="12" t="s">
        <v>2080</v>
      </c>
      <c r="F365" s="12" t="s">
        <v>2103</v>
      </c>
    </row>
    <row r="366" spans="1:6">
      <c r="A366" s="12" t="s">
        <v>19</v>
      </c>
      <c r="B366" s="9" t="s">
        <v>2719</v>
      </c>
      <c r="C366" s="9"/>
      <c r="D366" s="12">
        <v>33870</v>
      </c>
      <c r="E366" s="12" t="s">
        <v>2080</v>
      </c>
      <c r="F366" s="12" t="s">
        <v>2720</v>
      </c>
    </row>
    <row r="367" spans="1:6">
      <c r="A367" s="12" t="s">
        <v>19</v>
      </c>
      <c r="B367" s="9" t="s">
        <v>2079</v>
      </c>
      <c r="C367" s="9"/>
      <c r="D367" s="12">
        <v>33870</v>
      </c>
      <c r="E367" s="12" t="s">
        <v>2080</v>
      </c>
      <c r="F367" s="12" t="s">
        <v>2081</v>
      </c>
    </row>
    <row r="368" spans="1:6">
      <c r="A368" s="12" t="s">
        <v>19</v>
      </c>
      <c r="B368" s="9" t="s">
        <v>2230</v>
      </c>
      <c r="C368" s="9"/>
      <c r="D368" s="12">
        <v>33240</v>
      </c>
      <c r="E368" s="12" t="s">
        <v>2231</v>
      </c>
      <c r="F368" s="12" t="s">
        <v>2232</v>
      </c>
    </row>
    <row r="369" spans="1:6">
      <c r="A369" s="12" t="s">
        <v>19</v>
      </c>
      <c r="B369" s="9" t="s">
        <v>2415</v>
      </c>
      <c r="C369" s="9"/>
      <c r="D369" s="12">
        <v>33240</v>
      </c>
      <c r="E369" s="12" t="s">
        <v>2231</v>
      </c>
      <c r="F369" s="12" t="s">
        <v>2416</v>
      </c>
    </row>
    <row r="370" spans="1:6">
      <c r="A370" s="12" t="s">
        <v>19</v>
      </c>
      <c r="B370" s="9" t="s">
        <v>2652</v>
      </c>
      <c r="C370" s="9"/>
      <c r="D370" s="12">
        <v>33330</v>
      </c>
      <c r="E370" s="12" t="s">
        <v>2653</v>
      </c>
      <c r="F370" s="12" t="s">
        <v>2654</v>
      </c>
    </row>
    <row r="371" spans="1:6">
      <c r="A371" s="12" t="s">
        <v>19</v>
      </c>
      <c r="B371" s="9" t="s">
        <v>1799</v>
      </c>
      <c r="C371" s="9"/>
      <c r="D371" s="12">
        <v>33140</v>
      </c>
      <c r="E371" s="12" t="s">
        <v>1800</v>
      </c>
      <c r="F371" s="12" t="s">
        <v>1801</v>
      </c>
    </row>
    <row r="372" spans="1:6">
      <c r="A372" s="12" t="s">
        <v>19</v>
      </c>
      <c r="B372" s="9" t="s">
        <v>2166</v>
      </c>
      <c r="C372" s="9"/>
      <c r="D372" s="12">
        <v>33140</v>
      </c>
      <c r="E372" s="12" t="s">
        <v>1800</v>
      </c>
      <c r="F372" s="12" t="s">
        <v>2167</v>
      </c>
    </row>
    <row r="373" spans="1:6">
      <c r="A373" s="12" t="s">
        <v>19</v>
      </c>
      <c r="B373" s="9" t="s">
        <v>2759</v>
      </c>
      <c r="C373" s="9"/>
      <c r="D373" s="12">
        <v>33140</v>
      </c>
      <c r="E373" s="12" t="s">
        <v>1800</v>
      </c>
      <c r="F373" s="12" t="s">
        <v>2760</v>
      </c>
    </row>
    <row r="374" spans="1:6">
      <c r="A374" s="12" t="s">
        <v>19</v>
      </c>
      <c r="B374" s="9" t="s">
        <v>1992</v>
      </c>
      <c r="C374" s="9"/>
      <c r="D374" s="12">
        <v>33140</v>
      </c>
      <c r="E374" s="12" t="s">
        <v>1800</v>
      </c>
      <c r="F374" s="12" t="s">
        <v>1993</v>
      </c>
    </row>
    <row r="375" spans="1:6">
      <c r="A375" s="12" t="s">
        <v>19</v>
      </c>
      <c r="B375" s="9" t="s">
        <v>2757</v>
      </c>
      <c r="C375" s="9"/>
      <c r="D375" s="12">
        <v>33140</v>
      </c>
      <c r="E375" s="12" t="s">
        <v>1800</v>
      </c>
      <c r="F375" s="12" t="s">
        <v>2758</v>
      </c>
    </row>
    <row r="376" spans="1:6">
      <c r="A376" s="12" t="s">
        <v>19</v>
      </c>
      <c r="B376" s="9" t="s">
        <v>1880</v>
      </c>
      <c r="C376" s="9"/>
      <c r="D376" s="12">
        <v>33140</v>
      </c>
      <c r="E376" s="12" t="s">
        <v>1800</v>
      </c>
      <c r="F376" s="12" t="s">
        <v>1881</v>
      </c>
    </row>
    <row r="377" spans="1:6">
      <c r="A377" s="12" t="s">
        <v>19</v>
      </c>
      <c r="B377" s="9" t="s">
        <v>1815</v>
      </c>
      <c r="C377" s="9"/>
      <c r="D377" s="12">
        <v>33140</v>
      </c>
      <c r="E377" s="12" t="s">
        <v>1800</v>
      </c>
      <c r="F377" s="12" t="s">
        <v>1816</v>
      </c>
    </row>
    <row r="378" spans="1:6">
      <c r="A378" s="12" t="s">
        <v>19</v>
      </c>
      <c r="B378" s="9" t="s">
        <v>2417</v>
      </c>
      <c r="C378" s="9"/>
      <c r="D378" s="12">
        <v>33140</v>
      </c>
      <c r="E378" s="12" t="s">
        <v>1800</v>
      </c>
      <c r="F378" s="12" t="s">
        <v>2418</v>
      </c>
    </row>
    <row r="382" spans="1:6">
      <c r="A382" s="12" t="s">
        <v>32</v>
      </c>
    </row>
    <row r="383" spans="1:6">
      <c r="A383" s="12" t="s">
        <v>32</v>
      </c>
    </row>
    <row r="384" spans="1:6">
      <c r="A384" s="12" t="s">
        <v>32</v>
      </c>
    </row>
    <row r="385" spans="1:1">
      <c r="A385" s="12" t="s">
        <v>32</v>
      </c>
    </row>
    <row r="386" spans="1:1">
      <c r="A386" s="12" t="s">
        <v>32</v>
      </c>
    </row>
    <row r="387" spans="1:1">
      <c r="A387" s="12" t="s">
        <v>32</v>
      </c>
    </row>
    <row r="388" spans="1:1">
      <c r="A388" s="12" t="s">
        <v>32</v>
      </c>
    </row>
    <row r="389" spans="1:1">
      <c r="A389" s="12" t="s">
        <v>32</v>
      </c>
    </row>
    <row r="390" spans="1:1">
      <c r="A390" s="12" t="s">
        <v>32</v>
      </c>
    </row>
    <row r="391" spans="1:1">
      <c r="A391" s="12" t="s">
        <v>32</v>
      </c>
    </row>
    <row r="392" spans="1:1">
      <c r="A392" s="12" t="s">
        <v>32</v>
      </c>
    </row>
    <row r="393" spans="1:1">
      <c r="A393" s="12" t="s">
        <v>32</v>
      </c>
    </row>
    <row r="394" spans="1:1">
      <c r="A394" s="12" t="s">
        <v>32</v>
      </c>
    </row>
    <row r="395" spans="1:1">
      <c r="A395" s="12" t="s">
        <v>32</v>
      </c>
    </row>
    <row r="396" spans="1:1">
      <c r="A396" s="12" t="s">
        <v>32</v>
      </c>
    </row>
    <row r="397" spans="1:1">
      <c r="A397" s="12" t="s">
        <v>32</v>
      </c>
    </row>
    <row r="398" spans="1:1">
      <c r="A398" s="12" t="s">
        <v>32</v>
      </c>
    </row>
    <row r="399" spans="1:1">
      <c r="A399" s="12" t="s">
        <v>32</v>
      </c>
    </row>
    <row r="400" spans="1:1">
      <c r="A400" s="12" t="s">
        <v>32</v>
      </c>
    </row>
    <row r="401" spans="1:1">
      <c r="A401" s="12" t="s">
        <v>32</v>
      </c>
    </row>
    <row r="402" spans="1:1">
      <c r="A402" s="12" t="s">
        <v>32</v>
      </c>
    </row>
    <row r="403" spans="1:1">
      <c r="A403" s="12" t="s">
        <v>32</v>
      </c>
    </row>
    <row r="404" spans="1:1">
      <c r="A404" s="12" t="s">
        <v>32</v>
      </c>
    </row>
    <row r="405" spans="1:1">
      <c r="A405" s="12" t="s">
        <v>32</v>
      </c>
    </row>
    <row r="406" spans="1:1">
      <c r="A406" s="12" t="s">
        <v>32</v>
      </c>
    </row>
    <row r="407" spans="1:1">
      <c r="A407" s="12" t="s">
        <v>32</v>
      </c>
    </row>
    <row r="408" spans="1:1">
      <c r="A408" s="12" t="s">
        <v>32</v>
      </c>
    </row>
    <row r="409" spans="1:1">
      <c r="A409" s="12" t="s">
        <v>32</v>
      </c>
    </row>
    <row r="410" spans="1:1">
      <c r="A410" s="12" t="s">
        <v>32</v>
      </c>
    </row>
    <row r="411" spans="1:1">
      <c r="A411" s="12" t="s">
        <v>32</v>
      </c>
    </row>
    <row r="412" spans="1:1">
      <c r="A412" s="12" t="s">
        <v>32</v>
      </c>
    </row>
    <row r="413" spans="1:1">
      <c r="A413" s="12" t="s">
        <v>32</v>
      </c>
    </row>
    <row r="414" spans="1:1">
      <c r="A414" s="12" t="s">
        <v>32</v>
      </c>
    </row>
    <row r="415" spans="1:1">
      <c r="A415" s="12" t="s">
        <v>32</v>
      </c>
    </row>
    <row r="416" spans="1:1">
      <c r="A416" s="12" t="s">
        <v>32</v>
      </c>
    </row>
    <row r="417" spans="1:1">
      <c r="A417" s="12" t="s">
        <v>32</v>
      </c>
    </row>
    <row r="418" spans="1:1">
      <c r="A418" s="12" t="s">
        <v>32</v>
      </c>
    </row>
    <row r="419" spans="1:1">
      <c r="A419" s="12" t="s">
        <v>32</v>
      </c>
    </row>
    <row r="420" spans="1:1">
      <c r="A420" s="12" t="s">
        <v>32</v>
      </c>
    </row>
    <row r="421" spans="1:1">
      <c r="A421" s="12" t="s">
        <v>32</v>
      </c>
    </row>
    <row r="422" spans="1:1">
      <c r="A422" s="12" t="s">
        <v>32</v>
      </c>
    </row>
    <row r="423" spans="1:1">
      <c r="A423" s="12" t="s">
        <v>32</v>
      </c>
    </row>
    <row r="424" spans="1:1">
      <c r="A424" s="12" t="s">
        <v>32</v>
      </c>
    </row>
    <row r="425" spans="1:1">
      <c r="A425" s="12" t="s">
        <v>32</v>
      </c>
    </row>
    <row r="426" spans="1:1">
      <c r="A426" s="12" t="s">
        <v>32</v>
      </c>
    </row>
    <row r="427" spans="1:1">
      <c r="A427" s="12" t="s">
        <v>32</v>
      </c>
    </row>
    <row r="428" spans="1:1">
      <c r="A428" s="12" t="s">
        <v>32</v>
      </c>
    </row>
    <row r="429" spans="1:1">
      <c r="A429" s="12" t="s">
        <v>32</v>
      </c>
    </row>
    <row r="430" spans="1:1">
      <c r="A430" s="12" t="s">
        <v>32</v>
      </c>
    </row>
    <row r="431" spans="1:1">
      <c r="A431" s="12" t="s">
        <v>32</v>
      </c>
    </row>
    <row r="432" spans="1:1">
      <c r="A432" s="12" t="s">
        <v>32</v>
      </c>
    </row>
    <row r="433" spans="1:1">
      <c r="A433" s="12" t="s">
        <v>32</v>
      </c>
    </row>
    <row r="434" spans="1:1">
      <c r="A434" s="12" t="s">
        <v>32</v>
      </c>
    </row>
    <row r="435" spans="1:1">
      <c r="A435" s="12" t="s">
        <v>32</v>
      </c>
    </row>
    <row r="436" spans="1:1">
      <c r="A436" s="12" t="s">
        <v>32</v>
      </c>
    </row>
    <row r="437" spans="1:1">
      <c r="A437" s="12" t="s">
        <v>32</v>
      </c>
    </row>
    <row r="438" spans="1:1">
      <c r="A438" s="12" t="s">
        <v>32</v>
      </c>
    </row>
    <row r="439" spans="1:1">
      <c r="A439" s="12" t="s">
        <v>32</v>
      </c>
    </row>
    <row r="440" spans="1:1">
      <c r="A440" s="12" t="s">
        <v>32</v>
      </c>
    </row>
    <row r="441" spans="1:1">
      <c r="A441" s="12" t="s">
        <v>32</v>
      </c>
    </row>
    <row r="442" spans="1:1">
      <c r="A442" s="12" t="s">
        <v>32</v>
      </c>
    </row>
    <row r="443" spans="1:1">
      <c r="A443" s="12" t="s">
        <v>32</v>
      </c>
    </row>
    <row r="444" spans="1:1">
      <c r="A444" s="12" t="s">
        <v>32</v>
      </c>
    </row>
    <row r="445" spans="1:1">
      <c r="A445" s="12" t="s">
        <v>32</v>
      </c>
    </row>
    <row r="446" spans="1:1">
      <c r="A446" s="12" t="s">
        <v>32</v>
      </c>
    </row>
    <row r="447" spans="1:1">
      <c r="A447" s="12" t="s">
        <v>32</v>
      </c>
    </row>
    <row r="448" spans="1:1">
      <c r="A448" s="12" t="s">
        <v>32</v>
      </c>
    </row>
    <row r="449" spans="1:1">
      <c r="A449" s="12" t="s">
        <v>32</v>
      </c>
    </row>
    <row r="450" spans="1:1">
      <c r="A450" s="12" t="s">
        <v>32</v>
      </c>
    </row>
    <row r="451" spans="1:1">
      <c r="A451" s="12" t="s">
        <v>32</v>
      </c>
    </row>
    <row r="452" spans="1:1">
      <c r="A452" s="12" t="s">
        <v>32</v>
      </c>
    </row>
    <row r="453" spans="1:1">
      <c r="A453" s="12" t="s">
        <v>32</v>
      </c>
    </row>
    <row r="454" spans="1:1">
      <c r="A454" s="12" t="s">
        <v>32</v>
      </c>
    </row>
    <row r="455" spans="1:1">
      <c r="A455" s="12" t="s">
        <v>32</v>
      </c>
    </row>
    <row r="456" spans="1:1">
      <c r="A456" s="12" t="s">
        <v>32</v>
      </c>
    </row>
    <row r="457" spans="1:1">
      <c r="A457" s="12" t="s">
        <v>32</v>
      </c>
    </row>
    <row r="458" spans="1:1">
      <c r="A458" s="12" t="s">
        <v>32</v>
      </c>
    </row>
    <row r="459" spans="1:1">
      <c r="A459" s="12" t="s">
        <v>32</v>
      </c>
    </row>
    <row r="460" spans="1:1">
      <c r="A460" s="12" t="s">
        <v>32</v>
      </c>
    </row>
    <row r="461" spans="1:1">
      <c r="A461" s="12" t="s">
        <v>32</v>
      </c>
    </row>
    <row r="462" spans="1:1">
      <c r="A462" s="12" t="s">
        <v>32</v>
      </c>
    </row>
    <row r="463" spans="1:1">
      <c r="A463" s="12" t="s">
        <v>32</v>
      </c>
    </row>
    <row r="464" spans="1:1">
      <c r="A464" s="12" t="s">
        <v>32</v>
      </c>
    </row>
    <row r="465" spans="1:1">
      <c r="A465" s="12" t="s">
        <v>32</v>
      </c>
    </row>
    <row r="466" spans="1:1">
      <c r="A466" s="12" t="s">
        <v>32</v>
      </c>
    </row>
    <row r="467" spans="1:1">
      <c r="A467" s="12" t="s">
        <v>32</v>
      </c>
    </row>
    <row r="468" spans="1:1">
      <c r="A468" s="12" t="s">
        <v>32</v>
      </c>
    </row>
    <row r="469" spans="1:1">
      <c r="A469" s="12" t="s">
        <v>32</v>
      </c>
    </row>
    <row r="470" spans="1:1">
      <c r="A470" s="12" t="s">
        <v>32</v>
      </c>
    </row>
    <row r="471" spans="1:1">
      <c r="A471" s="12" t="s">
        <v>32</v>
      </c>
    </row>
    <row r="472" spans="1:1">
      <c r="A472" s="12" t="s">
        <v>32</v>
      </c>
    </row>
    <row r="473" spans="1:1">
      <c r="A473" s="12" t="s">
        <v>32</v>
      </c>
    </row>
    <row r="474" spans="1:1">
      <c r="A474" s="12" t="s">
        <v>32</v>
      </c>
    </row>
    <row r="475" spans="1:1">
      <c r="A475" s="12" t="s">
        <v>32</v>
      </c>
    </row>
    <row r="476" spans="1:1">
      <c r="A476" s="12" t="s">
        <v>32</v>
      </c>
    </row>
    <row r="477" spans="1:1">
      <c r="A477" s="12" t="s">
        <v>32</v>
      </c>
    </row>
    <row r="478" spans="1:1">
      <c r="A478" s="12" t="s">
        <v>32</v>
      </c>
    </row>
    <row r="479" spans="1:1">
      <c r="A479" s="12" t="s">
        <v>32</v>
      </c>
    </row>
    <row r="480" spans="1:1">
      <c r="A480" s="12" t="s">
        <v>32</v>
      </c>
    </row>
    <row r="481" spans="1:1">
      <c r="A481" s="12" t="s">
        <v>32</v>
      </c>
    </row>
    <row r="482" spans="1:1">
      <c r="A482" s="12" t="s">
        <v>32</v>
      </c>
    </row>
  </sheetData>
  <hyperlinks>
    <hyperlink ref="B158" r:id="rId1" display="http://www.verif.com/societe/PIGEON-KSH-415143643/"/>
    <hyperlink ref="B168" r:id="rId2" display="http://www.verif.com/societe/MICHAEL-PAETZOLD-378762603/"/>
    <hyperlink ref="B234" r:id="rId3" display="http://www.verif.com/societe/BORDEAUX-MOTORS-489777433/"/>
    <hyperlink ref="B32" r:id="rId4" display="http://www.verif.com/societe/IMMOBILIERE-GALE-CONSTRUCTION-ENTREPRI-432352581/"/>
    <hyperlink ref="B28" r:id="rId5" display="http://www.verif.com/societe/BENITO-SA-390145035/"/>
    <hyperlink ref="B18" r:id="rId6" display="http://www.verif.com/societe/GIRONDE-EXPRESS-S-A-473203404/"/>
    <hyperlink ref="B34" r:id="rId7" display="http://www.verif.com/societe/ROBLEDO-353843816/"/>
    <hyperlink ref="B143" r:id="rId8" display="http://www.verif.com/societe/AQUITEM-342493822/"/>
    <hyperlink ref="B239" r:id="rId9" display="http://www.verif.com/societe/CLINIQUE-DU-SPORT-DE-BORDEAUX-MERIGNAC-465200749/"/>
    <hyperlink ref="B166" r:id="rId10" display="http://www.verif.com/societe/SOCIETE-D-EMBALLAGE-ET-DE-MANUTENTION-D-AQUITAINE-301524740/"/>
    <hyperlink ref="B215" r:id="rId11" display="http://www.verif.com/societe/LCA-BORDEAUX-444194724/"/>
    <hyperlink ref="B290" r:id="rId12" display="http://www.verif.com/societe/CABINET-BEDIN-327843546/"/>
    <hyperlink ref="B41" r:id="rId13" display="http://www.verif.com/societe/DARTESS-424185544/"/>
    <hyperlink ref="B352" r:id="rId14" display="http://www.verif.com/societe/SA-DU-CHATEAU-D-YQUEM-384809281/"/>
    <hyperlink ref="B225" r:id="rId15" display="http://www.verif.com/societe/ACTUAL-SYSTEMES-388929432/"/>
    <hyperlink ref="B364" r:id="rId16" display="http://www.verif.com/societe/GONZALEZ-LOGISTIQUE-SERVICES-437483894/"/>
    <hyperlink ref="B55" r:id="rId17" display="http://www.verif.com/societe/BIOFFICE-390599389/"/>
    <hyperlink ref="B228" r:id="rId18" display="http://www.verif.com/societe/AGENCE-TRANSACTION-AUTOMOBILE-450624341/"/>
    <hyperlink ref="B50" r:id="rId19" display="http://www.verif.com/societe/AMBU-SARL-348860453/"/>
    <hyperlink ref="B343" r:id="rId20" display="http://www.verif.com/societe/ROCANDE-SA-348117318/"/>
    <hyperlink ref="B282" r:id="rId21" display="http://www.verif.com/societe/ST-MANAGEMENT-323944736/"/>
    <hyperlink ref="B211" r:id="rId22" display="http://www.verif.com/societe/TEXAA-314870445/"/>
    <hyperlink ref="B209" r:id="rId23" display="http://www.verif.com/societe/COVERIS-434015871/"/>
    <hyperlink ref="B27" r:id="rId24" display="http://www.verif.com/societe/ALPHA-CONSTRUCTIONS-418192316/"/>
    <hyperlink ref="B65" r:id="rId25" display="http://www.verif.com/societe/CLINIQUE-TIVOLI-DUCOS-460202575/"/>
    <hyperlink ref="B141" r:id="rId26" display="http://www.verif.com/societe/BOURG-SERVICES-DISTRIBUTION-513752451/"/>
    <hyperlink ref="B335" r:id="rId27" display="http://www.verif.com/societe/SOLEO-449239789/"/>
    <hyperlink ref="B82" r:id="rId28" display="http://www.verif.com/societe/EKEM-454201559/"/>
    <hyperlink ref="B302" r:id="rId29" display="http://www.verif.com/societe/LES-JARDINS-D-ARTEMIS-519346977/"/>
    <hyperlink ref="B47" r:id="rId30" display="http://www.verif.com/societe/SA-SERT-457208601/"/>
    <hyperlink ref="B88" r:id="rId31" display="http://www.verif.com/societe/FAYAT-IMMOBILIER-485165161/"/>
    <hyperlink ref="B325" r:id="rId32" display="http://www.verif.com/societe/SERTA-AEROSPACE-%26-DEFENCE-423683093/"/>
    <hyperlink ref="B29" r:id="rId33" display="http://www.verif.com/societe/COMPAGNIE-INDUSTRIELLE-ET-COMMERCIALE-315066811/"/>
    <hyperlink ref="B12" r:id="rId34" display="http://www.verif.com/societe/SCOP-CANA-ELEC-SA-382161164/"/>
    <hyperlink ref="B35" r:id="rId35" display="http://www.verif.com/societe/TONNELLERIE-DU-MONDE-409803632/"/>
    <hyperlink ref="B201" r:id="rId36" display="http://www.verif.com/societe/SYSAN-342233194/"/>
    <hyperlink ref="B373" r:id="rId37" display="http://www.verif.com/societe/BORDEAUX-SUD-AUTOMOBILES-338583644/"/>
    <hyperlink ref="B375" r:id="rId38" display="http://www.verif.com/societe/ETABLISSEMENTS-PIERRE-HARINORDOQUY-ET-FILS-472202357/"/>
    <hyperlink ref="B260" r:id="rId39" display="http://www.verif.com/societe/MATERIAUX-ET-BOIS-D-AQUITAINE-390461150/"/>
    <hyperlink ref="B66" r:id="rId40" display="http://www.verif.com/societe/COGEDIM-AQUITAINE-388620015/"/>
    <hyperlink ref="B297" r:id="rId41" display="http://www.verif.com/societe/I2S-315387688/"/>
    <hyperlink ref="B324" r:id="rId42" display="http://www.verif.com/societe/PENA-ENVIRONNEMENT-380141358/"/>
    <hyperlink ref="B96" r:id="rId43" display="http://www.verif.com/societe/IPSO-FACTO-484580782/"/>
    <hyperlink ref="B81" r:id="rId44" display="http://www.verif.com/societe/EIFFAGE-IMMOBILIER-ATLANTIQUE-341158251/"/>
    <hyperlink ref="B207" r:id="rId45" display="http://www.verif.com/societe/BBRAUN-AVITUM-FRANCE-443357702/"/>
    <hyperlink ref="B175" r:id="rId46" display="http://www.verif.com/societe/EVERGREEN-479088973/"/>
    <hyperlink ref="B270" r:id="rId47" display="http://www.verif.com/societe/PROXI-AUTO-399492164/"/>
    <hyperlink ref="B334" r:id="rId48" display="http://www.verif.com/societe/SOCIETE-CLIMATS-301341012/"/>
    <hyperlink ref="B287" r:id="rId49" display="http://www.verif.com/societe/WORLDCAST-SYSTEMS-428787550/"/>
    <hyperlink ref="B115" r:id="rId50" display="http://www.verif.com/societe/POLYCLINIQUE-DE-BORDEAUX-TONDU-353212848/"/>
    <hyperlink ref="B138" r:id="rId51" display="http://www.verif.com/societe/YMO-DEVELOPMENT-428215503/"/>
    <hyperlink ref="B286" r:id="rId52" display="http://www.verif.com/societe/VCF-SUD-OUEST-501401400/"/>
    <hyperlink ref="B176" r:id="rId53" display="http://www.verif.com/societe/LAMOTHE-ABIET-456201722/"/>
    <hyperlink ref="B366" r:id="rId54" display="http://www.verif.com/societe/PRONADIS-348153040/"/>
    <hyperlink ref="B258" r:id="rId55" display="http://www.verif.com/societe/LES-ECOSOLIDAIRES-GIRONDE-538842741/"/>
    <hyperlink ref="B251" r:id="rId56" display="http://www.verif.com/societe/FULL-ACE-349592428/"/>
    <hyperlink ref="B26" r:id="rId57" display="http://www.verif.com/societe/BEGEDIS-SA-UNICO-333747525/"/>
    <hyperlink ref="B103" r:id="rId58" display="http://www.verif.com/societe/LA-PLACE-DES-VINS-450685888/"/>
    <hyperlink ref="B155" r:id="rId59" display="http://www.verif.com/societe/MER-ET-GOLF-RESIDENCES-397881079/"/>
    <hyperlink ref="B232" r:id="rId60" display="http://www.verif.com/societe/BAT-TRAVAUX-PUBLICS-SCE-ATLANTIQUES-410651178/"/>
    <hyperlink ref="B311" r:id="rId61" display="http://www.verif.com/societe/SO-VIA-GO-343750030/"/>
    <hyperlink ref="B307" r:id="rId62" display="http://www.verif.com/societe/SCI-LE-JARDIN-DE-BALLERINA-513164244/"/>
    <hyperlink ref="B59" r:id="rId63" display="http://www.verif.com/societe/CAPHY-333132348/"/>
    <hyperlink ref="B125" r:id="rId64" display="http://www.verif.com/societe/SOBOVI-316655919/"/>
    <hyperlink ref="B319" r:id="rId65" display="http://www.verif.com/societe/MAISON-RIVIERE-FILS-329140776/"/>
    <hyperlink ref="B257" r:id="rId66" display="http://www.verif.com/societe/LEON-GROSSE-AQUITAINE-327512539/"/>
    <hyperlink ref="B94" r:id="rId67" display="http://www.verif.com/societe/IMMOBILIERE-SUD-ATLANTIQUE-391709227/"/>
    <hyperlink ref="B342" r:id="rId68" display="http://www.verif.com/societe/SOCIGA-B-B-J-407774686/"/>
    <hyperlink ref="B259" r:id="rId69" display="http://www.verif.com/societe/M3-SUD-OUEST-513221580/"/>
    <hyperlink ref="B269" r:id="rId70" display="http://www.verif.com/societe/PROSECO-INT.-432780849/"/>
    <hyperlink ref="B326" r:id="rId71" display="http://www.verif.com/societe/PELLENC-BORDEAUX-CHARENTES-313063653/"/>
    <hyperlink ref="B21" r:id="rId72" display="http://www.verif.com/societe/STEF-TRANSPORT-BORDEAUX-BEGLES-490675725/"/>
    <hyperlink ref="B292" r:id="rId73" display="http://www.verif.com/societe/CHANTIERS-MODERNES-SUD-OUEST-451022453/"/>
    <hyperlink ref="B86" r:id="rId74" display="http://www.verif.com/societe/EURO-WILD-381206374/"/>
    <hyperlink ref="B169" r:id="rId75" display="http://www.verif.com/societe/HECODIS-343512752/"/>
    <hyperlink ref="B370" r:id="rId76" display="http://www.verif.com/societe/PRESTATIONS-VITI-VINICOLES-BANTON-LAUR-378920920/"/>
    <hyperlink ref="B253" r:id="rId77" display="http://www.verif.com/societe/GUYENNE-SANITAIRE-414655399/"/>
    <hyperlink ref="B250" r:id="rId78" display="http://www.verif.com/societe/FEI-351153382/"/>
    <hyperlink ref="B224" r:id="rId79" display="http://www.verif.com/societe/SUD-FONDATIONS-399050251/"/>
    <hyperlink ref="B353" r:id="rId80" display="http://www.verif.com/societe/COOP-INTERCOM-VINI-SAUVETERRE-DE-GUYEN-782011654/"/>
    <hyperlink ref="B216" r:id="rId81" display="http://www.verif.com/societe/COMPAGNIE-DES-TRAVAUX-DU-BTP-344523865/"/>
    <hyperlink ref="B358" r:id="rId82" display="http://www.verif.com/societe/JANSELIN-342490562/"/>
    <hyperlink ref="B14" r:id="rId83" display="http://www.verif.com/societe/BEGLES-DISTRIBUTION-319641064/"/>
    <hyperlink ref="B332" r:id="rId84" display="http://www.verif.com/societe/OUVEO-AQUITAINE-409448081/"/>
    <hyperlink ref="B229" r:id="rId85" display="http://www.verif.com/societe/APPLIED-TECHNOLOGIES-INTERNET-403261258/"/>
    <hyperlink ref="B230" r:id="rId86" display="http://www.verif.com/societe/AUTHENTIC-PRODUCTS-482545696/"/>
    <hyperlink ref="B121" r:id="rId87" display="http://www.verif.com/societe/SAVAS-303782288/"/>
    <hyperlink ref="B85" r:id="rId88" display="http://www.verif.com/societe/E-TREND-488972993/"/>
    <hyperlink ref="B200" r:id="rId89" display="http://www.verif.com/societe/SVD-FRANCE-344460472/"/>
    <hyperlink ref="B344" r:id="rId90" display="http://www.verif.com/societe/SA-SERIDIS-340510106/"/>
    <hyperlink ref="B347" r:id="rId91" display="http://www.verif.com/societe/BORDEAUX-CAMPING-CARS-430430132/"/>
    <hyperlink ref="B208" r:id="rId92" display="http://www.verif.com/societe/CEPECA-464202076/"/>
    <hyperlink ref="B163" r:id="rId93" display="http://www.verif.com/societe/SANTERNE-AQUITAINE-421215179/"/>
    <hyperlink ref="B63" r:id="rId94" display="http://www.verif.com/societe/CLINIQUE-MED-PHY-READAP-FONCT-LES-CHENES-469202444/"/>
    <hyperlink ref="B351" r:id="rId95" display="http://www.verif.com/societe/VAMERY-789872264/"/>
    <hyperlink ref="B91" r:id="rId96" display="http://www.verif.com/societe/GRAND-HOTEL-DE-BORDEAUX-SAS-438967416/"/>
    <hyperlink ref="B78" r:id="rId97" display="http://www.verif.com/societe/DISTRI-INTERNATIONALE-VINS-BORDEAUX-317327617/"/>
    <hyperlink ref="B5" r:id="rId98" display="http://www.verif.com/societe/ARTIGUES-EUROP-AUTO-443948757/"/>
    <hyperlink ref="B112" r:id="rId99" display="http://www.verif.com/societe/NOUVELLE-CLINIQUE-BEL-AIR-459200499/"/>
    <hyperlink ref="B262" r:id="rId100" display="http://www.verif.com/societe/MEDICAMENTS-EXPORT-385162235/"/>
    <hyperlink ref="B283" r:id="rId101" display="http://www.verif.com/societe/T.R.EXPRESS-TRANSPORTS-RAPIDES-EXPRESS-384801882/"/>
    <hyperlink ref="B61" r:id="rId102" display="http://www.verif.com/societe/CENTRE-D-ETUDES-EUROPEEN-DU-SUD-OUEST-337642821/"/>
    <hyperlink ref="B336" r:id="rId103" display="http://www.verif.com/societe/BIO-LAB-33-328155312/"/>
    <hyperlink ref="B300" r:id="rId104" display="http://www.verif.com/societe/JSD-ENTREPRISE-410195853/"/>
    <hyperlink ref="B156" r:id="rId105" display="http://www.verif.com/societe/MICROSEMI-POWER-MODULE-PRODUCTS-326116514/"/>
    <hyperlink ref="B195" r:id="rId106" display="http://www.verif.com/societe/SA-SUCRE-DISTRIBUTION-303285084/"/>
    <hyperlink ref="B153" r:id="rId107" display="http://www.verif.com/societe/GRAS-SAVOYE-GRAND-SUD-OUEST-461200016/"/>
    <hyperlink ref="B289" r:id="rId108" display="http://www.verif.com/societe/BALINEAU-394877021/"/>
    <hyperlink ref="B134" r:id="rId109" display="http://www.verif.com/societe/STE-SELECTION-DISTRI-VINS-FINS-EUR-313944449/"/>
    <hyperlink ref="B339" r:id="rId110" display="http://www.verif.com/societe/KEOLIS-GIRONDE-322188194/"/>
    <hyperlink ref="B192" r:id="rId111" display="http://www.verif.com/societe/BRUGAR-384283685/"/>
    <hyperlink ref="B256" r:id="rId112" display="http://www.verif.com/societe/INTERMEUBLES-382988616/"/>
    <hyperlink ref="B147" r:id="rId113" display="http://www.verif.com/societe/BACQUEYRISSES-SOCIETE-AUTOMOBILES-456203587/"/>
    <hyperlink ref="B321" r:id="rId114" display="http://www.verif.com/societe/SAS-DISTILLERIE-DOUENCE-328498290/"/>
    <hyperlink ref="B174" r:id="rId115" display="http://www.verif.com/societe/DL-OCEAN-344374186/"/>
    <hyperlink ref="B184" r:id="rId116" display="http://www.verif.com/societe/CHEVAL-QUANCARD-775581531/"/>
    <hyperlink ref="B202" r:id="rId117" display="http://www.verif.com/societe/TISA-502143340/"/>
    <hyperlink ref="B213" r:id="rId118" display="http://www.verif.com/societe/AUTO-PORT-SARL-325537348/"/>
    <hyperlink ref="B113" r:id="rId119" display="http://www.verif.com/societe/OLERON-EXPORT-781804265/"/>
    <hyperlink ref="B316" r:id="rId120" display="http://www.verif.com/societe/TONNELLERIE-DEMPTOS-454202128/"/>
    <hyperlink ref="B212" r:id="rId121" display="http://www.verif.com/societe/SOC-EXPLOITATION-CHATEAU-GISCOURS-472200716/"/>
    <hyperlink ref="B107" r:id="rId122" display="http://www.verif.com/societe/MAISON-SCHRODER-ET-SCHYLER-389726829/"/>
    <hyperlink ref="B69" r:id="rId123" display="http://www.verif.com/societe/COMPAGNIE-IMMOBILIERE-MAISON-INDIVIDUELLE-419391370/"/>
    <hyperlink ref="B349" r:id="rId124" display="http://www.verif.com/societe/SOCIETE-GIRONDINE-DES-BOIS-320880214/"/>
    <hyperlink ref="B341" r:id="rId125" display="http://www.verif.com/societe/SOC-449336924/"/>
    <hyperlink ref="B328" r:id="rId126" display="http://www.verif.com/societe/S-O-.-G-E-D-D-A-471202341/"/>
    <hyperlink ref="B23" r:id="rId127" display="http://www.verif.com/societe/VALREA-494550734/"/>
    <hyperlink ref="B276" r:id="rId128" display="http://www.verif.com/societe/SEIV-380209403/"/>
    <hyperlink ref="B210" r:id="rId129" display="http://www.verif.com/societe/SUDCA-408090041/"/>
    <hyperlink ref="B7" r:id="rId130" display="http://www.verif.com/societe/CASH-VIN-SA-397511783/"/>
    <hyperlink ref="B8" r:id="rId131" display="http://www.verif.com/societe/DALEXFRA-351769781/"/>
    <hyperlink ref="B236" r:id="rId132" display="http://www.verif.com/societe/CAP-NORD-AUTOMOBILES-407511658/"/>
    <hyperlink ref="B355" r:id="rId133" display="http://www.verif.com/societe/SODISO-334271871/"/>
    <hyperlink ref="B219" r:id="rId134" display="http://www.verif.com/societe/KUKA-SYSTEMS-AEROSPACE-440294551/"/>
    <hyperlink ref="B92" r:id="rId135" display="http://www.verif.com/societe/GROUPE-CONCOURSMANIA-433234325/"/>
    <hyperlink ref="B204" r:id="rId136" display="http://www.verif.com/societe/SAREC-329912331/"/>
    <hyperlink ref="B42" r:id="rId137" display="http://www.verif.com/societe/DISTILLERIE-DILLON-466203338/"/>
    <hyperlink ref="B16" r:id="rId138" display="http://www.verif.com/societe/COREP-471200402/"/>
    <hyperlink ref="B330" r:id="rId139" display="http://www.verif.com/societe/CHAI-DES-CHARTREUX-443302682/"/>
    <hyperlink ref="B296" r:id="rId140" display="http://www.verif.com/societe/EXXELIA-TEMEX-438244816/"/>
    <hyperlink ref="B77" r:id="rId141" display="http://www.verif.com/societe/DESTINATION-425039617/"/>
    <hyperlink ref="B193" r:id="rId142" display="http://www.verif.com/societe/DUJARDIN-320660970/"/>
    <hyperlink ref="B56" r:id="rId143" display="http://www.verif.com/societe/BORDEAUX-ATLANTIQUE-BOIS-400821724/"/>
    <hyperlink ref="B357" r:id="rId144" display="http://www.verif.com/societe/DANEY-SARL-381268317/"/>
    <hyperlink ref="B345" r:id="rId145" display="http://www.verif.com/societe/SAINT-SULPICE-DISTRIBUTION-419077599/"/>
    <hyperlink ref="B317" r:id="rId146" display="http://www.verif.com/societe/MATERIAUX-NORD-BLAYAIS-309662328/"/>
    <hyperlink ref="B242" r:id="rId147" display="http://www.verif.com/societe/COREN-397615998/"/>
    <hyperlink ref="B378" r:id="rId148" display="http://www.verif.com/societe/TMEG-BORDEAUX-433948130/"/>
    <hyperlink ref="B369" r:id="rId149" display="http://www.verif.com/societe/LE-BELIER-393629779/"/>
    <hyperlink ref="B126" r:id="rId150" display="http://www.verif.com/societe/SOC-D-ANIMATION-TOURISTIQUE-DE-BORDEAUX-418083754/"/>
    <hyperlink ref="B54" r:id="rId151" display="http://www.verif.com/societe/BEYERMAN-457210268/"/>
    <hyperlink ref="B187" r:id="rId152" display="http://www.verif.com/societe/AGRI-33-379305774/"/>
    <hyperlink ref="B220" r:id="rId153" display="http://www.verif.com/societe/SCHADES-466202645/"/>
    <hyperlink ref="B129" r:id="rId154" display="http://www.verif.com/societe/SOCIETE-D-ARMEMENT-ET-DE-TRANSPORT-310288162/"/>
    <hyperlink ref="B131" r:id="rId155" display="http://www.verif.com/societe/SOCIETE-MELTEX-339534000/"/>
    <hyperlink ref="B363" r:id="rId156" display="http://www.verif.com/societe/FRANCOIS-LURTON-349044081/"/>
    <hyperlink ref="B203" r:id="rId157" display="http://www.verif.com/societe/DUNE-CONSTRUCTIONS-385082391/"/>
    <hyperlink ref="B49" r:id="rId158" display="http://www.verif.com/societe/AFRIQUE-ENERGIE-443147400/"/>
    <hyperlink ref="B52" r:id="rId159" display="http://www.verif.com/societe/BALGUERIE-464200369/"/>
    <hyperlink ref="B84" r:id="rId160" display="http://www.verif.com/societe/EQUALINE-538330358/"/>
    <hyperlink ref="B120" r:id="rId161" display="http://www.verif.com/societe/SAFIM-444413892/"/>
    <hyperlink ref="B221" r:id="rId162" display="http://www.verif.com/societe/TESSI-TECHNOLOGIES-382105823/"/>
    <hyperlink ref="B140" r:id="rId163" display="http://www.verif.com/societe/ZOLPAN-SUD-OUEST-PYRENEES-784131799/"/>
    <hyperlink ref="B119" r:id="rId164" display="http://www.verif.com/societe/S.O.-VEHICULES-INDUSTRIELS-AUTOMOBILES-395368798/"/>
    <hyperlink ref="B279" r:id="rId165" display="http://www.verif.com/societe/SOCIETE-ATLANTIQUE-DE-TRAVAUX-310471511/"/>
    <hyperlink ref="B100" r:id="rId166" display="http://www.verif.com/societe/JP-440254100/"/>
    <hyperlink ref="B194" r:id="rId167" display="http://www.verif.com/societe/FOLIES-DOUCES-351837406/"/>
    <hyperlink ref="B285" r:id="rId168" display="http://www.verif.com/societe/UNIKALO-CHARENTE-439765322/"/>
    <hyperlink ref="B320" r:id="rId169" display="http://www.verif.com/societe/UNION-DE-PRODUCTEURS-SAINT-EMILION-781986468/"/>
    <hyperlink ref="B214" r:id="rId170" display="http://www.verif.com/societe/CRYSTAL-AUTOMOBILES-408492239/"/>
    <hyperlink ref="B301" r:id="rId171" display="http://www.verif.com/societe/LE-CARRE-DES-ARTS-533328902/"/>
    <hyperlink ref="B87" r:id="rId172" display="http://www.verif.com/societe/FAYAT-595750589/"/>
    <hyperlink ref="B291" r:id="rId173" display="http://www.verif.com/societe/CHABOT-SPORT-AQUITAINE-339984254/"/>
    <hyperlink ref="B22" r:id="rId174" display="http://www.verif.com/societe/VALOREM-395388739/"/>
    <hyperlink ref="B318" r:id="rId175" display="http://www.verif.com/societe/ANTOINE-MOUEIX-492749650/"/>
    <hyperlink ref="B6" r:id="rId176" display="http://www.verif.com/societe/AVENIR-DECONSTRUCTION-413824319/"/>
    <hyperlink ref="B306" r:id="rId177" display="http://www.verif.com/societe/SAICA-PACK-TRANSFORMATEURS-652820523/"/>
    <hyperlink ref="B67" r:id="rId178" display="http://www.verif.com/societe/COMPAGNIE-FIDUCIAIRE-320153984/"/>
    <hyperlink ref="B139" r:id="rId179" display="http://www.verif.com/societe/ZIMMER-SPINE-424884682/"/>
    <hyperlink ref="B240" r:id="rId180" display="http://www.verif.com/societe/CMR-393605746/"/>
    <hyperlink ref="B356" r:id="rId181" display="http://www.verif.com/societe/UNION-GUYENNE-UNION-COOPERATIVES-AGRIC-499718864/"/>
    <hyperlink ref="B111" r:id="rId182" display="http://www.verif.com/societe/NATHANIEL-JOHNSTON-%26-FILS-781806369/"/>
    <hyperlink ref="B268" r:id="rId183" display="http://www.verif.com/societe/PRODUITS-DENTAIRES-PIERRE-ROLLAND-731720074/"/>
    <hyperlink ref="B248" r:id="rId184" display="http://www.verif.com/societe/EUROVIA-GRANDS-PROJETS-ET-INDUSTRIES-444449219/"/>
    <hyperlink ref="B45" r:id="rId185" display="http://www.verif.com/societe/GROUPE-PIERRE-LE-GOFF-SUD-OUEST-305109100/"/>
    <hyperlink ref="B160" r:id="rId186" display="http://www.verif.com/societe/PIGEON-SAN-492338181/"/>
    <hyperlink ref="B246" r:id="rId187" display="http://www.verif.com/societe/EUROVIA-ENROBES-SUD-OUEST-711820761/"/>
    <hyperlink ref="B127" r:id="rId188" display="http://www.verif.com/societe/SOC-EXPL-DE-LA-LIBRAIRIE-MOLLAT-384798831/"/>
    <hyperlink ref="B362" r:id="rId189" display="http://www.verif.com/societe/TRANSPORTS-P.RODIERE-457200418/"/>
    <hyperlink ref="B191" r:id="rId190" display="http://www.verif.com/societe/BRICO-BATI-JARDI-SUD-OUEST-450148358/"/>
    <hyperlink ref="B264" r:id="rId191" display="http://www.verif.com/societe/OXBOW-332349232/"/>
    <hyperlink ref="B124" r:id="rId192" display="http://www.verif.com/societe/SNC-ARCACHON-LAMARQUE-527725246/"/>
    <hyperlink ref="B304" r:id="rId193" display="http://www.verif.com/societe/PROMOTION-PICHET-415235514/"/>
    <hyperlink ref="B263" r:id="rId194" display="http://www.verif.com/societe/MEYRON-332538024/"/>
    <hyperlink ref="B298" r:id="rId195" display="http://www.verif.com/societe/ICONCEPT-404276776/"/>
    <hyperlink ref="B110" r:id="rId196" display="http://www.verif.com/societe/MILLESIMA-327299830/"/>
    <hyperlink ref="B359" r:id="rId197" display="http://www.verif.com/societe/AGAP-PROFESSIONNEL-422202549/"/>
    <hyperlink ref="B70" r:id="rId198" display="http://www.verif.com/societe/CONGRES-ET-EXPOSITIONS-DE-BORDEAUX-SAS-453091316/"/>
    <hyperlink ref="B43" r:id="rId199" display="http://www.verif.com/societe/ETABLISSEMENTS-PIERRE-LEVEUGLE-398086082/"/>
    <hyperlink ref="B38" r:id="rId200" display="http://www.verif.com/societe/BARTON-%26-GUESTIER-592008999/"/>
    <hyperlink ref="B137" r:id="rId201" display="http://www.verif.com/societe/VINS-ET-PASSIONS-SARL-477923510/"/>
    <hyperlink ref="B293" r:id="rId202" display="http://www.verif.com/societe/DELZONGLE-AQUITAINE-344037213/"/>
    <hyperlink ref="B360" r:id="rId203" display="http://www.verif.com/societe/DOSATRON-INTERNATIONAL-418826822/"/>
    <hyperlink ref="B117" r:id="rId204" display="http://www.verif.com/societe/PRODUITS-JOCK-SA-316514660/"/>
    <hyperlink ref="B243" r:id="rId205" display="http://www.verif.com/societe/D.L.B.C-491155487/"/>
    <hyperlink ref="B183" r:id="rId206" display="http://www.verif.com/societe/ATLANTIC-ROUTE-397595273/"/>
    <hyperlink ref="B323" r:id="rId207" display="http://www.verif.com/societe/LAVENDON-ACCESS-SERVICES-431824267/"/>
    <hyperlink ref="B182" r:id="rId208" display="http://www.verif.com/societe/VITAGERMINE-775586811/"/>
    <hyperlink ref="B255" r:id="rId209" display="http://www.verif.com/societe/INGELIANCE-TECHNOLOGIES-444436042/"/>
    <hyperlink ref="B4" r:id="rId210" display="http://www.verif.com/societe/APAVE-INTERNATIONAL-775581812/"/>
    <hyperlink ref="B142" r:id="rId211" display="http://www.verif.com/societe/AQUITAINE-SANTE-421788654/"/>
    <hyperlink ref="B231" r:id="rId212" display="http://www.verif.com/societe/AUX-MEUBLES-REUNIS-456200336/"/>
    <hyperlink ref="B368" r:id="rId213" display="http://www.verif.com/societe/FONDERIES-ATELIERS-DU-BELIER-596150144/"/>
    <hyperlink ref="B277" r:id="rId214" display="http://www.verif.com/societe/SOC-AQUILOC-381417591/"/>
    <hyperlink ref="B25" r:id="rId215" display="http://www.verif.com/societe/CABEVAL-390002921/"/>
    <hyperlink ref="B303" r:id="rId216" display="http://www.verif.com/societe/PESSAC-DISTRIBUTION-470200676/"/>
    <hyperlink ref="B314" r:id="rId217" display="http://www.verif.com/societe/SAINT-ANDRE-DISTRIBUTION-394762678/"/>
    <hyperlink ref="B162" r:id="rId218" display="http://www.verif.com/societe/SAMI-AQUITAINE-524078789/"/>
    <hyperlink ref="B274" r:id="rId219" display="http://www.verif.com/societe/SCRIBA-332480326/"/>
    <hyperlink ref="B161" r:id="rId220" display="http://www.verif.com/societe/RHENUS-FREIGHT-LOGISTICS-308365097/"/>
    <hyperlink ref="B244" r:id="rId221" display="http://www.verif.com/societe/ETE-RESEAUX-433725116/"/>
    <hyperlink ref="B73" r:id="rId222" display="http://www.verif.com/societe/CYBELE-PATRIMOINE-II-521655712/"/>
    <hyperlink ref="B83" r:id="rId223" display="http://www.verif.com/societe/ENTENTE-PROF-SPECIALISTES-ENF-457207249/"/>
    <hyperlink ref="B308" r:id="rId224" display="http://www.verif.com/societe/SERMA-TECHNOLOGIES-380712828/"/>
    <hyperlink ref="B76" r:id="rId225" display="http://www.verif.com/societe/DESCAS-PERE-ET-FILS-469200109/"/>
    <hyperlink ref="B48" r:id="rId226" display="http://www.verif.com/societe/SALIN-319311247/"/>
    <hyperlink ref="B149" r:id="rId227" display="http://www.verif.com/societe/DELTA-CONSTRUCTION-440458602/"/>
    <hyperlink ref="B123" r:id="rId228" display="http://www.verif.com/societe/SECURITE-PROTECTION-348772955/"/>
    <hyperlink ref="B105" r:id="rId229" display="http://www.verif.com/societe/MAHLER-BESSE-SA-455204081/"/>
    <hyperlink ref="B172" r:id="rId230" display="http://www.verif.com/societe/CEGELEC-BORDEAUX-537916363/"/>
    <hyperlink ref="B198" r:id="rId231" display="http://www.verif.com/societe/VERDISTRI-499058642/"/>
    <hyperlink ref="B179" r:id="rId232" display="http://www.verif.com/societe/SETHELEC-398393199/"/>
    <hyperlink ref="B98" r:id="rId233" display="http://www.verif.com/societe/JL-DISTRIBUTION-419249230/"/>
    <hyperlink ref="B281" r:id="rId234" display="http://www.verif.com/societe/SOCIETE-MODERNE-DE-TECHNIQUE-ROUTIERE-465202448/"/>
    <hyperlink ref="B11" r:id="rId235" display="http://www.verif.com/societe/MAISONS-MCA-335185146/"/>
    <hyperlink ref="B372" r:id="rId236" display="http://www.verif.com/societe/AXIMUM-PRODUITS-ELECTRONIQUES-383765799/"/>
    <hyperlink ref="B133" r:id="rId237" display="http://www.verif.com/societe/SODIBOR-414108597/"/>
    <hyperlink ref="B104" r:id="rId238" display="http://www.verif.com/societe/LOGEVIE-SA-D-HLM-461201337/"/>
    <hyperlink ref="B315" r:id="rId239" display="http://www.verif.com/societe/STE-EUROPENNE-DE-LOGISTIQUE-INTERNATIONALE-341394856/"/>
    <hyperlink ref="B148" r:id="rId240" display="http://www.verif.com/societe/CIS-VALLEY-410100747/"/>
    <hyperlink ref="B338" r:id="rId241" display="http://www.verif.com/societe/JYC-950366484/"/>
    <hyperlink ref="B249" r:id="rId242" display="http://www.verif.com/societe/EUROVIA-LIANTS-SUD-OUEST-317354470/"/>
    <hyperlink ref="B74" r:id="rId243" display="http://www.verif.com/societe/CYBERTECH-COMPUTER-408772960/"/>
    <hyperlink ref="B284" r:id="rId244" display="http://www.verif.com/societe/TEMSOL-410619589/"/>
    <hyperlink ref="B10" r:id="rId245" display="http://www.verif.com/societe/GEOXIA-AQUITAINE-440867380/"/>
    <hyperlink ref="B313" r:id="rId246" display="http://www.verif.com/societe/CHATEAUX-EN-BORDEAUX-408231231/"/>
    <hyperlink ref="B333" r:id="rId247" display="http://www.verif.com/societe/LE-PETIT-BASQUE-399685650/"/>
    <hyperlink ref="B157" r:id="rId248" display="http://www.verif.com/societe/PIGEON-421214479/"/>
    <hyperlink ref="B178" r:id="rId249" display="http://www.verif.com/societe/PERIGORD-ENERGIE-423865476/"/>
    <hyperlink ref="B159" r:id="rId250" display="http://www.verif.com/societe/PIGEON-OCCASION-421213794/"/>
    <hyperlink ref="B322" r:id="rId251" display="http://www.verif.com/societe/CAP-INGELEC-SA-384326468/"/>
    <hyperlink ref="B237" r:id="rId252" display="http://www.verif.com/societe/CHANTIERS-D-AQUITAINE-454202359/"/>
    <hyperlink ref="B165" r:id="rId253" display="http://www.verif.com/societe/SOC-ANONYME-HLM-COLIGNY-781819230/"/>
    <hyperlink ref="B108" r:id="rId254" display="http://www.verif.com/societe/MAISON-SICHEL-467200812/"/>
    <hyperlink ref="B15" r:id="rId255" display="http://www.verif.com/societe/COMPAGNIE-GENERALE-DE-LOCATION-775582026/"/>
    <hyperlink ref="B365" r:id="rId256" display="http://www.verif.com/societe/O-I-DISTRIBUTION--SUD-OUEST-413686072/"/>
    <hyperlink ref="B40" r:id="rId257" display="http://www.verif.com/societe/COMPAGNIE-MEDOCAINE-DES-GRANDS-CRUS-309787588/"/>
    <hyperlink ref="B354" r:id="rId258" display="http://www.verif.com/societe/SOC-LA-GUYENNOISE-305188963/"/>
    <hyperlink ref="B331" r:id="rId259" display="http://www.verif.com/societe/HUILERIE-G-I-D-595750985/"/>
    <hyperlink ref="B20" r:id="rId260" display="http://www.verif.com/societe/SOCIETE-ANONYME-DES-PAPETERIES-DE-BEGLES-330188509/"/>
    <hyperlink ref="B273" r:id="rId261" display="http://www.verif.com/societe/SARL-INTER-VO-FRANCE-410381958/"/>
    <hyperlink ref="B128" r:id="rId262" display="http://www.verif.com/societe/SOC-INTERNATIONALE-DE-DIFFUSION-DU-JOUET-467201802/"/>
    <hyperlink ref="B367" r:id="rId263" display="http://www.verif.com/societe/R%26R-ICE-CREAM-FRANCE-SAS-411473689/"/>
    <hyperlink ref="B254" r:id="rId264" display="http://www.verif.com/societe/HARRIBEY-CONSTRUCTIONS-413657164/"/>
    <hyperlink ref="B170" r:id="rId265" display="http://www.verif.com/societe/ASTRIA-399730761/"/>
    <hyperlink ref="B190" r:id="rId266" display="http://www.verif.com/societe/BIP-SAS-338083447/"/>
    <hyperlink ref="B58" r:id="rId267" display="http://www.verif.com/societe/BRIENNE-AUTO-332333426/"/>
    <hyperlink ref="B278" r:id="rId268" display="http://www.verif.com/societe/SOC-CONCEPTION-APPLICAT-TECHN-ELECTRONIQ-782016240/"/>
    <hyperlink ref="B206" r:id="rId269" display="http://www.verif.com/societe/SOVAL-410303515/"/>
    <hyperlink ref="B46" r:id="rId270" display="http://www.verif.com/societe/S.D.S.-303436653/"/>
    <hyperlink ref="B64" r:id="rId271" display="http://www.verif.com/societe/CLINIQUE-SAINT-AUGUSTIN-455203539/"/>
    <hyperlink ref="B272" r:id="rId272" display="http://www.verif.com/societe/SAINT-GOBAIN-GLASS-SOLUTIONS-SUD-OUEST-333087609/"/>
    <hyperlink ref="B199" r:id="rId273" display="http://www.verif.com/societe/AMORIM-FRANCE-322324575/"/>
    <hyperlink ref="B167" r:id="rId274" display="http://www.verif.com/societe/TRANSPORTS-H.DUCROS-306494899/"/>
    <hyperlink ref="B57" r:id="rId275" display="http://www.verif.com/societe/BOURSE-DE-L-IMMOBILIER-414854216/"/>
    <hyperlink ref="B177" r:id="rId276" display="http://www.verif.com/societe/MAINCARE-SOLUTIONS-414876177/"/>
    <hyperlink ref="B267" r:id="rId277" display="http://www.verif.com/societe/PM-AUTO-331291419/"/>
    <hyperlink ref="B13" r:id="rId278" display="http://www.verif.com/societe/THE-WINE-MERCHANT-420636250/"/>
    <hyperlink ref="B146" r:id="rId279" display="http://www.verif.com/societe/AUTOMOBILES-PALAU-17-449720283/"/>
    <hyperlink ref="B189" r:id="rId280" display="http://www.verif.com/societe/AUXANDRE-338521560/"/>
    <hyperlink ref="B75" r:id="rId281" display="http://www.verif.com/societe/DEKRA-AUTOMOTIVE-SOLUTIONS-FRANCE-411551633/"/>
    <hyperlink ref="B95" r:id="rId282" display="http://www.verif.com/societe/INCITE-BORDEAUX-LA-CUB-775584519/"/>
    <hyperlink ref="B247" r:id="rId283" display="http://www.verif.com/societe/EUROVIA-GIRONDE-437975543/"/>
    <hyperlink ref="B223" r:id="rId284" display="http://www.verif.com/societe/LE-PIAN-DISTRIBUTION-344978747/"/>
    <hyperlink ref="B350" r:id="rId285" display="http://www.verif.com/societe/BEYNEL-380581967/"/>
    <hyperlink ref="B72" r:id="rId286" display="http://www.verif.com/societe/CORDIER-MESTREZAT-GRANDS-CRUS-469201818/"/>
    <hyperlink ref="B122" r:id="rId287" display="http://www.verif.com/societe/SCE-DE-LA-RIVIERE-378772602/"/>
    <hyperlink ref="B145" r:id="rId288" display="http://www.verif.com/societe/AUTOMOBILES-PALAU-428787816/"/>
    <hyperlink ref="B233" r:id="rId289" display="http://www.verif.com/societe/BAYERN-AUTOMOBILES-324165117/"/>
    <hyperlink ref="B266" r:id="rId290" display="http://www.verif.com/societe/PENA-METAUX-SA-380141549/"/>
    <hyperlink ref="B374" r:id="rId291" display="http://www.verif.com/societe/CHAMBERY-AUTOMOBILE-782037774/"/>
    <hyperlink ref="B205" r:id="rId292" display="http://www.verif.com/societe/SEG-FAYAT-334039732/"/>
    <hyperlink ref="B114" r:id="rId293" display="http://www.verif.com/societe/OLTAN-BOYER-SAS-389867284/"/>
    <hyperlink ref="B150" r:id="rId294" display="http://www.verif.com/societe/ETS-DUPOUY-SBCC-391929882/"/>
    <hyperlink ref="B217" r:id="rId295" display="http://www.verif.com/societe/FOOTBALL-CLUB-DES-GIRONDINS-DE-BORDEAUX-383872892/"/>
    <hyperlink ref="B33" r:id="rId296" display="http://www.verif.com/societe/OENOALLIANCE-456203744/"/>
    <hyperlink ref="B329" r:id="rId297" display="http://www.verif.com/societe/SAINT-MAGNE-DISTRIBUTION-394338131/"/>
    <hyperlink ref="B295" r:id="rId298" display="http://www.verif.com/societe/EXALAB-323191106/"/>
    <hyperlink ref="B346" r:id="rId299" display="http://www.verif.com/societe/TERRE-DE-VIGNERONS-UNION-PRODIFFU-318869294/"/>
    <hyperlink ref="B102" r:id="rId300" display="http://www.verif.com/societe/L.D.-VINS-389151432/"/>
    <hyperlink ref="B238" r:id="rId301" display="http://www.verif.com/societe/CIRMAD-CENTRE-SUD-OUEST-378117659/"/>
    <hyperlink ref="B2" r:id="rId302" display="http://www.verif.com/societe/FORESA-FRANCE-383573896/"/>
    <hyperlink ref="B62" r:id="rId303" display="http://www.verif.com/societe/CLAIRSIENNE-458205382/"/>
    <hyperlink ref="B288" r:id="rId304" display="http://www.verif.com/societe/ATLANDES-528694052/"/>
    <hyperlink ref="B154" r:id="rId305" display="http://www.verif.com/societe/JDC-350753125/"/>
    <hyperlink ref="B280" r:id="rId306" display="http://www.verif.com/societe/SOCIETE-DES-COLORANTS-DU-SUD-OUEST-473201929/"/>
    <hyperlink ref="B9" r:id="rId307" display="http://www.verif.com/societe/DBF-BORDEAUX-RIVE-DROITE-471201806/"/>
    <hyperlink ref="B327" r:id="rId308" display="http://www.verif.com/societe/GVG-GRANDS-VINS-DE-GIRONDE-775583255/"/>
    <hyperlink ref="B53" r:id="rId309" display="http://www.verif.com/societe/BALLANDE-%26-MENERET-SA-347903395/"/>
    <hyperlink ref="B152" r:id="rId310" display="http://www.verif.com/societe/GEODIS-CALBERSON-AQUITAINE-334556537/"/>
    <hyperlink ref="B164" r:id="rId311" display="http://www.verif.com/societe/SN-BRUDIS-317007748/"/>
    <hyperlink ref="B68" r:id="rId312" display="http://www.verif.com/societe/COMPAGNIE-IMMOBILIERE-DE-RESTAURATION-344388863/"/>
    <hyperlink ref="B19" r:id="rId313" display="http://www.verif.com/societe/MERCEDES-BENZ-BORDEAUX-784175531/"/>
    <hyperlink ref="B173" r:id="rId314" display="http://www.verif.com/societe/CHEOPS-TECHNOLOGY-FRANCE-415050681/"/>
    <hyperlink ref="B227" r:id="rId315" display="http://www.verif.com/societe/AEROPORT-DE-BORDEAUX-MERIGNAC-487607202/"/>
    <hyperlink ref="B130" r:id="rId316" display="http://www.verif.com/societe/SOCIETE-DE-GESTION-DE-L-ASSAINISSEMENT-DE-BORDEAUX-METROPOLE-788979227/"/>
    <hyperlink ref="B275" r:id="rId317" display="http://www.verif.com/societe/SEA-TANKERS-SHIPPING-467201596/"/>
    <hyperlink ref="B89" r:id="rId318" display="http://www.verif.com/societe/FRANCE-PIERRE-PATRIMOINE-512934712/"/>
    <hyperlink ref="B99" r:id="rId319" display="http://www.verif.com/societe/JL-INTERNATIONAL-ETS-JEAN-LABATUT-775583792/"/>
    <hyperlink ref="B186" r:id="rId320" display="http://www.verif.com/societe/MAISON-GINESTET-SA-454202805/"/>
    <hyperlink ref="B118" r:id="rId321" display="http://www.verif.com/societe/REGAZ---BORDEAUX-382589125/"/>
    <hyperlink ref="B361" r:id="rId322" display="http://www.verif.com/societe/SOCIETE-D-EXPLOITATION-DES-ETS-J.-VEYNAT-301351722/"/>
    <hyperlink ref="B17" r:id="rId323" display="http://www.verif.com/societe/GCA-BORDEAUX-443574926/"/>
    <hyperlink ref="B132" r:id="rId324" display="http://www.verif.com/societe/SOCIETE-NOUVELLE-POLYCLINIQUE-BORDEAUX-NORD-AQUITAINE-403149685/"/>
    <hyperlink ref="B312" r:id="rId325" display="http://www.verif.com/societe/SOGEA-SUD-OUEST-HYDRAULIQUE-525580197/"/>
    <hyperlink ref="B151" r:id="rId326" display="http://www.verif.com/societe/GAP-VI-309467884/"/>
    <hyperlink ref="B185" r:id="rId327" display="http://www.verif.com/societe/SOVEX-GRANDSCHATEAUX-325962728/"/>
    <hyperlink ref="B181" r:id="rId328" display="http://www.verif.com/societe/TFN-PROPRETE-SUD-OUEST-520451907/"/>
    <hyperlink ref="B3" r:id="rId329" display="http://www.verif.com/societe/AGFA-HEALTHCARE-FRANCE-414599589/"/>
    <hyperlink ref="B109" r:id="rId330" display="http://www.verif.com/societe/MESOLIA-HABITAT-469201552/"/>
    <hyperlink ref="B135" r:id="rId331" display="http://www.verif.com/societe/TCS-351987086/"/>
    <hyperlink ref="B245" r:id="rId332" display="http://www.verif.com/societe/EUROVIA-AQUITAINE-414537142/"/>
    <hyperlink ref="B376" r:id="rId333" display="http://www.verif.com/societe/LABENNE-ROUGIER-403512395/"/>
    <hyperlink ref="B340" r:id="rId334" display="http://www.verif.com/societe/ROXEL-FRANCE-384125050/"/>
    <hyperlink ref="B93" r:id="rId335" display="http://www.verif.com/societe/H%26A-LOCATION-SAS-453712184/"/>
    <hyperlink ref="B80" r:id="rId336" display="http://www.verif.com/societe/EIFFAGE-CONSTRUCTION-NORD-AQUITAINE-328833546/"/>
    <hyperlink ref="B51" r:id="rId337" display="http://www.verif.com/societe/AQUITANIS-OFFICE-PUBLIC-DE-L-HABITAT-DE-BORDEAUX-METROPOLE-398731489/"/>
    <hyperlink ref="B310" r:id="rId338" display="http://www.verif.com/societe/SMURFIT-KAPPA-COMPTOIR-DU-PIN-780111357/"/>
    <hyperlink ref="B309" r:id="rId339" display="http://www.verif.com/societe/SIBLU-FRANCE-321737736/"/>
    <hyperlink ref="B299" r:id="rId340" display="http://www.verif.com/societe/INEO-AQUITAINE-414752519/"/>
    <hyperlink ref="B222" r:id="rId341" display="http://www.verif.com/societe/ETABLISSEMENTS-DECONS-402713119/"/>
    <hyperlink ref="B31" r:id="rId342" display="http://www.verif.com/societe/IGC-306039470/"/>
    <hyperlink ref="B348" r:id="rId343" display="http://www.verif.com/societe/SODIA-AQUITAINE-424342475/"/>
    <hyperlink ref="B265" r:id="rId344" display="http://www.verif.com/societe/P.N.Y.TECHNOLOGIES-EUROPE-394790430/"/>
    <hyperlink ref="B261" r:id="rId345" display="http://www.verif.com/societe/MEDA-MANUFACTURING-392562385/"/>
    <hyperlink ref="B36" r:id="rId346" display="http://www.verif.com/societe/VERALEC-403273030/"/>
    <hyperlink ref="B197" r:id="rId347" display="http://www.verif.com/societe/STRYKER-SPINE-310967302/"/>
    <hyperlink ref="B30" r:id="rId348" display="http://www.verif.com/societe/FRANCE-BOISSONS-LOIRE-SUD-OUEST-322969247/"/>
    <hyperlink ref="B71" r:id="rId349" display="http://www.verif.com/societe/CONSTRUCTION-NAVALE-BORDEAUX-342012390/"/>
    <hyperlink ref="B252" r:id="rId350" display="http://www.verif.com/societe/GTM-BATIMENT-AQUITAINE-501401491/"/>
    <hyperlink ref="B44" r:id="rId351" display="http://www.verif.com/societe/FORD-AQUITAINE-INDUSTRIES-509678959/"/>
    <hyperlink ref="B271" r:id="rId352" display="http://www.verif.com/societe/SABENA-TECHNICS-BOD-487706046/"/>
    <hyperlink ref="B337" r:id="rId353" display="http://www.verif.com/societe/HYPERCOSMOS-470202995/"/>
    <hyperlink ref="B116" r:id="rId354" display="http://www.verif.com/societe/PRESSE-ET-EDITION-DU-SUD-OUEST-456204940/"/>
    <hyperlink ref="B180" r:id="rId355" display="http://www.verif.com/societe/SITA--SUD-OUEST-701980203/"/>
    <hyperlink ref="B377" r:id="rId356" display="http://www.verif.com/societe/SONEPAR-SUD-OUEST-300188778/"/>
    <hyperlink ref="B188" r:id="rId357" display="http://www.verif.com/societe/ALLIANCE-FORETS-BOIS-534770268/"/>
    <hyperlink ref="B226" r:id="rId358" display="http://www.verif.com/societe/ADIM-SUD-OUEST-492950563/"/>
    <hyperlink ref="B79" r:id="rId359" display="http://www.verif.com/societe/DOMOFRANCE-458204963/"/>
    <hyperlink ref="B24" r:id="rId360" display="http://www.verif.com/societe/VIDALIES-SA-301897468/"/>
    <hyperlink ref="B101" r:id="rId361" display="http://www.verif.com/societe/KEOLIS-BORDEAUX-509752218/"/>
    <hyperlink ref="B37" r:id="rId362" display="http://www.verif.com/societe/BARDINET-301711461/"/>
    <hyperlink ref="B371" r:id="rId363" display="http://www.verif.com/societe/AFM-RECYCLAGE-383482635/"/>
    <hyperlink ref="B294" r:id="rId364" display="http://www.verif.com/societe/EIFFAGE-ROUTE-SUD-OUEST-399307370/"/>
    <hyperlink ref="B305" r:id="rId365" display="http://www.verif.com/societe/SAICA-PACK-FRANCE-632039988/"/>
    <hyperlink ref="B90" r:id="rId366" display="http://www.verif.com/societe/GAZ-DE-BORDEAUX-502941479/"/>
    <hyperlink ref="B97" r:id="rId367" display="http://www.verif.com/societe/J.A.-DELMAS-457201192/"/>
    <hyperlink ref="B235" r:id="rId368" display="http://www.verif.com/societe/BOUYGUES-BATIMENT-CENTRE-SUD-OUEST-310505748/"/>
    <hyperlink ref="B144" r:id="rId369" display="http://www.verif.com/societe/ARGOS-OIL-FRANCE-SAS-492203815/"/>
    <hyperlink ref="B171" r:id="rId370" display="http://www.verif.com/societe/BMSO-778115824/"/>
    <hyperlink ref="B218" r:id="rId371" display="http://www.verif.com/societe/HERAKLES-440513059/"/>
    <hyperlink ref="B241" r:id="rId372" display="http://www.verif.com/societe/COLAS-SUD-OUEST-329405211/"/>
    <hyperlink ref="B136" r:id="rId373" display="http://www.verif.com/societe/TOUTON-SA-389422320/"/>
    <hyperlink ref="B196" r:id="rId374" display="http://www.verif.com/societe/SOC-CENTRALE-APPROVISION-SUD-OUEST-596950139/"/>
    <hyperlink ref="B39" r:id="rId375" display="http://www.verif.com/societe/CASTEL-FRERES-482283694/"/>
    <hyperlink ref="B106" r:id="rId376" display="http://www.verif.com/societe/MAISON-JOHANES-BOUBEE-775583248/"/>
    <hyperlink ref="B60" r:id="rId377" display="http://www.verif.com/societe/CDISCOUNT-424059822/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LANDES</vt:lpstr>
      <vt:lpstr>PA</vt:lpstr>
      <vt:lpstr>Gironde</vt:lpstr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Amandine LECLERCQ</dc:creator>
  <cp:lastModifiedBy>tulipe</cp:lastModifiedBy>
  <dcterms:created xsi:type="dcterms:W3CDTF">2015-11-01T10:21:55Z</dcterms:created>
  <dcterms:modified xsi:type="dcterms:W3CDTF">2015-11-23T16:21:33Z</dcterms:modified>
</cp:coreProperties>
</file>