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4" i="1"/>
  <c r="G27"/>
</calcChain>
</file>

<file path=xl/sharedStrings.xml><?xml version="1.0" encoding="utf-8"?>
<sst xmlns="http://schemas.openxmlformats.org/spreadsheetml/2006/main" count="7" uniqueCount="6">
  <si>
    <t>tulipe 0.1</t>
  </si>
  <si>
    <t>tulipe 0.2</t>
  </si>
  <si>
    <t>tulipe 0.4</t>
  </si>
  <si>
    <t>tulipe 0.5</t>
  </si>
  <si>
    <t>_</t>
  </si>
  <si>
    <t>verif du nb.si(…"&gt;0.1&lt;")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</si>
</sst>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4:H32"/>
  <sheetViews>
    <sheetView tabSelected="1" topLeftCell="B19" workbookViewId="0">
      <selection activeCell="J33" sqref="J33"/>
    </sheetView>
  </sheetViews>
  <sheetFormatPr baseColWidth="10" defaultRowHeight="14.5"/>
  <sheetData>
    <row r="24" spans="3:8">
      <c r="C24" s="3">
        <f>COUNTIF(D30:E32,"&gt;0.&lt;")-((COUNTIF(D30:E32,"*"&amp;"0.9")*0.1)+(COUNTIF(D30:E32,"*"&amp;"0.8")*0.2)+(COUNTIF(D30:E32,"*"&amp;"0.7")*0.3)+(COUNTIF(D30:E32,"*"&amp;"0.6")*0.4)+(COUNTIF(D30:E32,"*"&amp;"0.5")*0.5)+(COUNTIF(D30:E32,"*"&amp;"0.4")*0.6)+(COUNTIF(D30:E32,"*"&amp;"0.3")*0.7)+(COUNTIF(D30:E32,"*"&amp;"0.2")*0.8)+(COUNTIF(D30:E32,"*"&amp;"0.1")*0.9))</f>
        <v>1.2999999999999998</v>
      </c>
      <c r="H24" s="2"/>
    </row>
    <row r="25" spans="3:8">
      <c r="H25" s="2"/>
    </row>
    <row r="26" spans="3:8">
      <c r="G26" t="s">
        <v>5</v>
      </c>
    </row>
    <row r="27" spans="3:8">
      <c r="G27">
        <f>COUNTIF(D30:E32,"&gt;0.&lt;")</f>
        <v>5</v>
      </c>
    </row>
    <row r="30" spans="3:8">
      <c r="D30" s="1" t="s">
        <v>4</v>
      </c>
      <c r="E30" s="1" t="s">
        <v>1</v>
      </c>
    </row>
    <row r="31" spans="3:8">
      <c r="D31" s="1" t="s">
        <v>0</v>
      </c>
      <c r="E31" s="1" t="s">
        <v>2</v>
      </c>
    </row>
    <row r="32" spans="3:8">
      <c r="D32" s="1" t="s">
        <v>0</v>
      </c>
      <c r="E32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2017-04-23T09:19:34Z</dcterms:created>
  <dcterms:modified xsi:type="dcterms:W3CDTF">2017-04-23T10:17:27Z</dcterms:modified>
</cp:coreProperties>
</file>