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0" windowWidth="19200" windowHeight="8610"/>
  </bookViews>
  <sheets>
    <sheet name="Feuil2" sheetId="2" r:id="rId1"/>
  </sheets>
  <functionGroups/>
  <calcPr calcId="124519"/>
</workbook>
</file>

<file path=xl/calcChain.xml><?xml version="1.0" encoding="utf-8"?>
<calcChain xmlns="http://schemas.openxmlformats.org/spreadsheetml/2006/main">
  <c r="L2" i="2" a="1"/>
  <c r="L2" s="1"/>
  <c r="L3" a="1"/>
  <c r="L3" s="1"/>
  <c r="L4" a="1"/>
  <c r="L4" s="1"/>
  <c r="L5" a="1"/>
  <c r="L5" s="1"/>
  <c r="L6" a="1"/>
  <c r="L6" s="1"/>
  <c r="L7" a="1"/>
  <c r="L7" s="1"/>
  <c r="L1" a="1"/>
  <c r="L1" s="1"/>
</calcChain>
</file>

<file path=xl/sharedStrings.xml><?xml version="1.0" encoding="utf-8"?>
<sst xmlns="http://schemas.openxmlformats.org/spreadsheetml/2006/main" count="18" uniqueCount="18">
  <si>
    <t>PRLV SEPA EDF CLIENTS PARTICULI Z012275978124 11406 1 SIMM 114 NUMERO DE CLIENT : 50091- NUMERO DE COMPTE : XXX kjkiooooooo</t>
  </si>
  <si>
    <t>PRLV SEPA EDF CLIENTS PARTICULI Z013816433291 11406 1 SIMM 114 NUMERO DE CLIENT : 50091 NUMERO DE COMPTE : XXX kjkiooooooo</t>
  </si>
  <si>
    <t>PRLV SEPA EDF CLIENTS PARTICULI Z015549243953 11406 1 SIMM 114 NUMERO DE CLIENT : 50091 NUMERO DE COMPTE : XXXkjkiooooooo</t>
  </si>
  <si>
    <t>PRLV SEPA EDF CLIENTS PARTICULI Z017141327639 11406 1 SIMM 114 NUMERO DE CLIENT : 50091 NUMERO DE COMPTE : XXXkjkiooooooo</t>
  </si>
  <si>
    <t>PRLV SEPA CIC BANQUE CBSDD23000000000000154058 5292111</t>
  </si>
  <si>
    <t>tulipe</t>
  </si>
  <si>
    <r>
      <t xml:space="preserve">PRLV SEPA BANQUE </t>
    </r>
    <r>
      <rPr>
        <b/>
        <sz val="11"/>
        <color rgb="FFFF0000"/>
        <rFont val="Calibri"/>
        <family val="2"/>
        <scheme val="minor"/>
      </rPr>
      <t>tulipe</t>
    </r>
    <r>
      <rPr>
        <sz val="11"/>
        <color theme="1"/>
        <rFont val="Calibri"/>
        <family val="2"/>
        <scheme val="minor"/>
      </rPr>
      <t xml:space="preserve"> CBSDD23000000000000154057 92112</t>
    </r>
  </si>
  <si>
    <t>edf</t>
  </si>
  <si>
    <t>cic</t>
  </si>
  <si>
    <t>mutuelle</t>
  </si>
  <si>
    <t>velo</t>
  </si>
  <si>
    <t>cheval</t>
  </si>
  <si>
    <t>ta liste "à cibler"</t>
  </si>
  <si>
    <t>PRLV SEPA free CLIENTS PARTICULI Z014608927650 11406 1 SIMM 114 NUMERO DE CLIENT : 50091 NUMERO DE COMPTE : XXX kjkiooooooo</t>
  </si>
  <si>
    <t xml:space="preserve">nommée en dynamique </t>
  </si>
  <si>
    <t xml:space="preserve">tu peux ainsi la rallonger </t>
  </si>
  <si>
    <t xml:space="preserve">cette liste peut etre </t>
  </si>
  <si>
    <t>(c'est pas le cas 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</si>
</sst>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"/>
  <sheetViews>
    <sheetView tabSelected="1" workbookViewId="0">
      <selection activeCell="D16" sqref="D16"/>
    </sheetView>
  </sheetViews>
  <sheetFormatPr baseColWidth="10" defaultRowHeight="14.5"/>
  <sheetData>
    <row r="1" spans="1:12">
      <c r="A1" t="s">
        <v>0</v>
      </c>
      <c r="L1" s="3" t="str">
        <f t="array" ref="L1">IFERROR(INDEX(K$14:K$19,MATCH(1,(--ISNUMBER(SEARCH(K$14:K$19,A1))),0)),"inutile")</f>
        <v>edf</v>
      </c>
    </row>
    <row r="2" spans="1:12">
      <c r="A2" t="s">
        <v>1</v>
      </c>
      <c r="L2" s="3" t="str">
        <f t="array" ref="L2">IFERROR(INDEX(K$14:K$19,MATCH(1,(--ISNUMBER(SEARCH(K$14:K$19,A2))),0)),"inutile")</f>
        <v>edf</v>
      </c>
    </row>
    <row r="3" spans="1:12">
      <c r="A3" t="s">
        <v>13</v>
      </c>
      <c r="L3" s="3" t="str">
        <f t="array" ref="L3">IFERROR(INDEX(K$14:K$19,MATCH(1,(--ISNUMBER(SEARCH(K$14:K$19,A3))),0)),"inutile")</f>
        <v>inutile</v>
      </c>
    </row>
    <row r="4" spans="1:12">
      <c r="A4" t="s">
        <v>2</v>
      </c>
      <c r="L4" s="3" t="str">
        <f t="array" ref="L4">IFERROR(INDEX(K$14:K$19,MATCH(1,(--ISNUMBER(SEARCH(K$14:K$19,A4))),0)),"inutile")</f>
        <v>edf</v>
      </c>
    </row>
    <row r="5" spans="1:12">
      <c r="A5" t="s">
        <v>3</v>
      </c>
      <c r="L5" s="3" t="str">
        <f t="array" ref="L5">IFERROR(INDEX(K$14:K$19,MATCH(1,(--ISNUMBER(SEARCH(K$14:K$19,A5))),0)),"inutile")</f>
        <v>edf</v>
      </c>
    </row>
    <row r="6" spans="1:12">
      <c r="A6" t="s">
        <v>6</v>
      </c>
      <c r="L6" s="3" t="str">
        <f t="array" ref="L6">IFERROR(INDEX(K$14:K$19,MATCH(1,(--ISNUMBER(SEARCH(K$14:K$19,A6))),0)),"inutile")</f>
        <v>tulipe</v>
      </c>
    </row>
    <row r="7" spans="1:12">
      <c r="A7" s="1" t="s">
        <v>4</v>
      </c>
      <c r="L7" s="3" t="str">
        <f t="array" ref="L7">IFERROR(INDEX(K$14:K$19,MATCH(1,(--ISNUMBER(SEARCH(K$14:K$19,A7))),0)),"inutile")</f>
        <v>cic</v>
      </c>
    </row>
    <row r="13" spans="1:12">
      <c r="K13" t="s">
        <v>12</v>
      </c>
    </row>
    <row r="14" spans="1:12">
      <c r="K14" s="2" t="s">
        <v>7</v>
      </c>
    </row>
    <row r="15" spans="1:12">
      <c r="H15" t="s">
        <v>16</v>
      </c>
      <c r="K15" s="2" t="s">
        <v>8</v>
      </c>
    </row>
    <row r="16" spans="1:12">
      <c r="H16" t="s">
        <v>14</v>
      </c>
      <c r="K16" s="2" t="s">
        <v>5</v>
      </c>
    </row>
    <row r="17" spans="8:11">
      <c r="H17" t="s">
        <v>15</v>
      </c>
      <c r="K17" s="2" t="s">
        <v>9</v>
      </c>
    </row>
    <row r="18" spans="8:11">
      <c r="H18" t="s">
        <v>17</v>
      </c>
      <c r="K18" s="2" t="s">
        <v>10</v>
      </c>
    </row>
    <row r="19" spans="8:11">
      <c r="K19" s="2" t="s">
        <v>11</v>
      </c>
    </row>
  </sheetData>
  <conditionalFormatting sqref="L1:L7">
    <cfRule type="containsText" dxfId="0" priority="1" operator="containsText" text="inutile">
      <formula>NOT(ISERROR(SEARCH("inutile",L1)))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tulipe</cp:lastModifiedBy>
  <dcterms:created xsi:type="dcterms:W3CDTF">2016-12-20T15:10:04Z</dcterms:created>
  <dcterms:modified xsi:type="dcterms:W3CDTF">2017-07-11T08:49:11Z</dcterms:modified>
</cp:coreProperties>
</file>