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2"/>
</calcChain>
</file>

<file path=xl/sharedStrings.xml><?xml version="1.0" encoding="utf-8"?>
<sst xmlns="http://schemas.openxmlformats.org/spreadsheetml/2006/main" count="10" uniqueCount="10">
  <si>
    <t>Mail</t>
  </si>
  <si>
    <t>Voici comme demandé /031020197845213B</t>
  </si>
  <si>
    <t>bonjour, suite a votre demande :5555432R merci de prendre en compte</t>
  </si>
  <si>
    <t>ref/6664445Y/03102019</t>
  </si>
  <si>
    <t>ref le6649781D</t>
  </si>
  <si>
    <t>le 8464586U: pour prise en compte</t>
  </si>
  <si>
    <t>numero 7777888N merci</t>
  </si>
  <si>
    <t>numéro 7777888N, merci</t>
  </si>
  <si>
    <t>to 9999555T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</si>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</sst>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9"/>
  <sheetViews>
    <sheetView tabSelected="1" workbookViewId="0">
      <selection activeCell="A14" sqref="A14"/>
    </sheetView>
  </sheetViews>
  <sheetFormatPr baseColWidth="10" defaultColWidth="9.1796875" defaultRowHeight="14.5"/>
  <cols>
    <col min="1" max="1" width="70.7265625" customWidth="1"/>
    <col min="2" max="2" width="12.81640625" customWidth="1"/>
  </cols>
  <sheetData>
    <row r="1" spans="1:2">
      <c r="A1" t="s">
        <v>0</v>
      </c>
      <c r="B1" t="s">
        <v>9</v>
      </c>
    </row>
    <row r="2" spans="1:2" ht="64.5" customHeight="1">
      <c r="A2" t="s">
        <v>8</v>
      </c>
      <c r="B2" s="1" t="str">
        <f>MID(A2,SUMPRODUCT(IFERROR(FIND({"A","B","C","D","E","F","G","H","J","K","L","M","N","O","P","Q","R","S","T","U","V","W","X","Y","Z"},A2),""))-7,8)</f>
        <v>9999555T</v>
      </c>
    </row>
    <row r="3" spans="1:2">
      <c r="A3" t="s">
        <v>2</v>
      </c>
      <c r="B3" s="1" t="str">
        <f>MID(A3,SUMPRODUCT(IFERROR(FIND({"A","B","C","D","E","F","G","H","J","K","L","M","N","O","P","Q","R","S","T","U","V","W","X","Y","Z"},A3),""))-7,8)</f>
        <v>5555432R</v>
      </c>
    </row>
    <row r="4" spans="1:2">
      <c r="A4" t="s">
        <v>1</v>
      </c>
      <c r="B4" s="1" t="str">
        <f>MID(A4,SUMPRODUCT(IFERROR(FIND({"A","B","C","D","E","F","G","H","J","K","L","M","N","O","P","Q","R","S","T","U","V","W","X","Y","Z"},A4),""))-7,8)</f>
        <v>845213B</v>
      </c>
    </row>
    <row r="5" spans="1:2">
      <c r="A5" t="s">
        <v>3</v>
      </c>
      <c r="B5" s="1" t="str">
        <f>MID(A5,SUMPRODUCT(IFERROR(FIND({"A","B","C","D","E","F","G","H","J","K","L","M","N","O","P","Q","R","S","T","U","V","W","X","Y","Z"},A5),""))-7,8)</f>
        <v>6664445Y</v>
      </c>
    </row>
    <row r="6" spans="1:2">
      <c r="A6" t="s">
        <v>4</v>
      </c>
      <c r="B6" s="1" t="str">
        <f>MID(A6,SUMPRODUCT(IFERROR(FIND({"A","B","C","D","E","F","G","H","J","K","L","M","N","O","P","Q","R","S","T","U","V","W","X","Y","Z"},A6),""))-7,8)</f>
        <v>6649781D</v>
      </c>
    </row>
    <row r="7" spans="1:2">
      <c r="A7" t="s">
        <v>5</v>
      </c>
      <c r="B7" s="1" t="str">
        <f>MID(A7,SUMPRODUCT(IFERROR(FIND({"A","B","C","D","E","F","G","H","J","K","L","M","N","O","P","Q","R","S","T","U","V","W","X","Y","Z"},A7),""))-7,8)</f>
        <v>8464586U</v>
      </c>
    </row>
    <row r="8" spans="1:2">
      <c r="A8" t="s">
        <v>6</v>
      </c>
      <c r="B8" s="1" t="str">
        <f>MID(A8,SUMPRODUCT(IFERROR(FIND({"A","B","C","D","E","F","G","H","J","K","L","M","N","O","P","Q","R","S","T","U","V","W","X","Y","Z"},A8),""))-7,8)</f>
        <v>7777888N</v>
      </c>
    </row>
    <row r="9" spans="1:2">
      <c r="A9" t="s">
        <v>7</v>
      </c>
      <c r="B9" s="1" t="str">
        <f>MID(A9,SUMPRODUCT(IFERROR(FIND({"A","B","C","D","E","F","G","H","J","K","L","M","N","O","P","Q","R","S","T","U","V","W","X","Y","Z"},A9),""))-7,8)</f>
        <v>7777888N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2019-10-03T16:44:38Z</dcterms:modified>
</cp:coreProperties>
</file>