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30" windowWidth="19020" windowHeight="11020"/>
  </bookViews>
  <sheets>
    <sheet name="Sheet1" sheetId="1" r:id="rId1"/>
    <sheet name="Sheet2" sheetId="2" r:id="rId2"/>
    <sheet name="Sheet3" sheetId="3" r:id="rId3"/>
  </sheets>
  <calcPr calcId="124519"/>
</workbook>
</file>

<file path=xl/calcChain.xml><?xml version="1.0" encoding="utf-8"?>
<calcChain xmlns="http://schemas.openxmlformats.org/spreadsheetml/2006/main">
  <c r="J3" i="1"/>
</calcChain>
</file>

<file path=xl/sharedStrings.xml><?xml version="1.0" encoding="utf-8"?>
<sst xmlns="http://schemas.openxmlformats.org/spreadsheetml/2006/main" count="7" uniqueCount="7">
  <si>
    <r>
      <t>SOMMEPROD((ANNEE(</t>
    </r>
    <r>
      <rPr>
        <sz val="12"/>
        <color rgb="FFFF0000"/>
        <rFont val="Calibri"/>
        <family val="2"/>
        <scheme val="minor"/>
      </rPr>
      <t>D5:F9)</t>
    </r>
    <r>
      <rPr>
        <sz val="11"/>
        <color theme="1"/>
        <rFont val="Calibri"/>
        <family val="2"/>
        <scheme val="minor"/>
      </rPr>
      <t>=2017)*(</t>
    </r>
    <r>
      <rPr>
        <b/>
        <sz val="11"/>
        <color rgb="FF00B0F0"/>
        <rFont val="Calibri"/>
        <family val="2"/>
        <scheme val="minor"/>
      </rPr>
      <t>D6:F10</t>
    </r>
    <r>
      <rPr>
        <sz val="11"/>
        <color theme="1"/>
        <rFont val="Calibri"/>
        <family val="2"/>
        <scheme val="minor"/>
      </rPr>
      <t>))</t>
    </r>
  </si>
  <si>
    <t xml:space="preserve">a remarquer que les plages sont de meme dimension </t>
  </si>
  <si>
    <t xml:space="preserve">meme nombre de colonnes et de lignes parce que le critere ANNEE est a trouver dans tout le tableau </t>
  </si>
  <si>
    <t xml:space="preserve">si tu ne respectes pas cette "isometrie" ; la formule ne trouve pas de resultat a la "croisée" (..)*(..) </t>
  </si>
  <si>
    <t>des correspondances ; d’où le #valeur#</t>
  </si>
  <si>
    <t>pour y remedier ;tu t'arranges a rendre isometrique meme si tu dois selectionner" pour du beurre"</t>
  </si>
  <si>
    <t xml:space="preserve">pourtant ,il ya des vides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</si>
</sst>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355600</xdr:colOff>
      <xdr:row>4</xdr:row>
      <xdr:rowOff>44450</xdr:rowOff>
    </xdr:from>
    <xdr:to>
      <xdr:col>6</xdr:col>
      <xdr:colOff>19050</xdr:colOff>
      <xdr:row>8</xdr:row>
      <xdr:rowOff>152400</xdr:rowOff>
    </xdr:to>
    <xdr:sp macro="" textlink="">
      <xdr:nvSpPr>
        <xdr:cNvPr id="2" name="Rectangle 1"/>
        <xdr:cNvSpPr/>
      </xdr:nvSpPr>
      <xdr:spPr>
        <a:xfrm>
          <a:off x="2184400" y="781050"/>
          <a:ext cx="2946400" cy="84455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406400</xdr:colOff>
      <xdr:row>5</xdr:row>
      <xdr:rowOff>44450</xdr:rowOff>
    </xdr:from>
    <xdr:to>
      <xdr:col>6</xdr:col>
      <xdr:colOff>69850</xdr:colOff>
      <xdr:row>9</xdr:row>
      <xdr:rowOff>152400</xdr:rowOff>
    </xdr:to>
    <xdr:sp macro="" textlink="">
      <xdr:nvSpPr>
        <xdr:cNvPr id="3" name="Rectangle 2"/>
        <xdr:cNvSpPr/>
      </xdr:nvSpPr>
      <xdr:spPr>
        <a:xfrm>
          <a:off x="2235200" y="965200"/>
          <a:ext cx="2946400" cy="844550"/>
        </a:xfrm>
        <a:prstGeom prst="rect">
          <a:avLst/>
        </a:prstGeom>
        <a:noFill/>
        <a:ln>
          <a:solidFill>
            <a:srgbClr val="00B0F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355600</xdr:colOff>
      <xdr:row>9</xdr:row>
      <xdr:rowOff>31750</xdr:rowOff>
    </xdr:from>
    <xdr:to>
      <xdr:col>5</xdr:col>
      <xdr:colOff>412750</xdr:colOff>
      <xdr:row>15</xdr:row>
      <xdr:rowOff>101600</xdr:rowOff>
    </xdr:to>
    <xdr:cxnSp macro="">
      <xdr:nvCxnSpPr>
        <xdr:cNvPr id="5" name="Connecteur droit avec flèche 4"/>
        <xdr:cNvCxnSpPr/>
      </xdr:nvCxnSpPr>
      <xdr:spPr>
        <a:xfrm rot="5400000">
          <a:off x="3276600" y="1708150"/>
          <a:ext cx="1174750" cy="1162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D3:J16"/>
  <sheetViews>
    <sheetView tabSelected="1" workbookViewId="0">
      <selection activeCell="F21" sqref="F21"/>
    </sheetView>
  </sheetViews>
  <sheetFormatPr baseColWidth="10" defaultColWidth="8.7265625" defaultRowHeight="14.5"/>
  <cols>
    <col min="4" max="4" width="15.7265625" customWidth="1"/>
    <col min="5" max="5" width="15.81640625" customWidth="1"/>
    <col min="6" max="6" width="15.453125" customWidth="1"/>
    <col min="10" max="10" width="15.08984375" customWidth="1"/>
  </cols>
  <sheetData>
    <row r="3" spans="4:10">
      <c r="J3" s="2">
        <f>SUMPRODUCT((YEAR(D5:F9)=2017)*(D6:F10))</f>
        <v>2</v>
      </c>
    </row>
    <row r="5" spans="4:10">
      <c r="D5" s="1">
        <v>42648</v>
      </c>
      <c r="E5" s="1">
        <v>43014</v>
      </c>
      <c r="F5" s="1">
        <v>43223</v>
      </c>
    </row>
    <row r="6" spans="4:10">
      <c r="E6">
        <v>1</v>
      </c>
      <c r="F6">
        <v>19.5</v>
      </c>
    </row>
    <row r="7" spans="4:10" ht="15.5">
      <c r="D7" s="1">
        <v>42649</v>
      </c>
      <c r="E7" s="1">
        <v>43014</v>
      </c>
      <c r="F7" s="1">
        <v>43223</v>
      </c>
      <c r="J7" t="s">
        <v>0</v>
      </c>
    </row>
    <row r="8" spans="4:10">
      <c r="D8">
        <v>11.2</v>
      </c>
      <c r="E8">
        <v>1</v>
      </c>
      <c r="F8">
        <v>200.5</v>
      </c>
    </row>
    <row r="9" spans="4:10">
      <c r="D9" s="1">
        <v>42283</v>
      </c>
      <c r="E9" s="1">
        <v>42650</v>
      </c>
      <c r="F9" s="1"/>
      <c r="J9" t="s">
        <v>1</v>
      </c>
    </row>
    <row r="10" spans="4:10">
      <c r="D10">
        <v>11.2</v>
      </c>
      <c r="E10">
        <v>10.6</v>
      </c>
      <c r="H10" t="s">
        <v>2</v>
      </c>
    </row>
    <row r="12" spans="4:10">
      <c r="H12" t="s">
        <v>3</v>
      </c>
    </row>
    <row r="13" spans="4:10">
      <c r="H13" t="s">
        <v>4</v>
      </c>
    </row>
    <row r="14" spans="4:10">
      <c r="H14" t="s">
        <v>5</v>
      </c>
    </row>
    <row r="16" spans="4:10">
      <c r="D16" t="s">
        <v>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BPERE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ROUGER Aymeric (Stagiaire)</dc:creator>
  <cp:lastModifiedBy>tulipe</cp:lastModifiedBy>
  <dcterms:created xsi:type="dcterms:W3CDTF">2016-04-22T14:33:38Z</dcterms:created>
  <dcterms:modified xsi:type="dcterms:W3CDTF">2016-04-25T08:36:52Z</dcterms:modified>
</cp:coreProperties>
</file>