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8640" windowHeight="6740" activeTab="1"/>
  </bookViews>
  <sheets>
    <sheet name="Tableau de correspondance" sheetId="1" r:id="rId1"/>
    <sheet name="Feuille 2" sheetId="2" r:id="rId2"/>
  </sheets>
  <definedNames>
    <definedName name="panel">OFFSET('Tableau de correspondance'!$B$2:$F$2,,,ROWS(valok))</definedName>
    <definedName name="valok">OFFSET('Tableau de correspondance'!$A$2,,,COUNTIF('Tableau de correspondance'!$A:$A,"&gt;&lt;")-1)</definedName>
  </definedNames>
  <calcPr calcId="124519"/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2"/>
</calcChain>
</file>

<file path=xl/sharedStrings.xml><?xml version="1.0" encoding="utf-8"?>
<sst xmlns="http://schemas.openxmlformats.org/spreadsheetml/2006/main" count="25" uniqueCount="23">
  <si>
    <t>Valeur parfaite</t>
  </si>
  <si>
    <t>Valeur 2</t>
  </si>
  <si>
    <t>Valeur 3</t>
  </si>
  <si>
    <t>Coca-Cola</t>
  </si>
  <si>
    <t>Mauvaise valeur</t>
  </si>
  <si>
    <t>Valeur correspondante (Formule ?)</t>
  </si>
  <si>
    <t>cocacola</t>
  </si>
  <si>
    <t>coca cola</t>
  </si>
  <si>
    <t>Tropicana</t>
  </si>
  <si>
    <t>Tropicana Jus</t>
  </si>
  <si>
    <t>Tropicana Orange</t>
  </si>
  <si>
    <t>Valeur 4</t>
  </si>
  <si>
    <t>Valeur 5</t>
  </si>
  <si>
    <t>Valeur 6</t>
  </si>
  <si>
    <t>banga</t>
  </si>
  <si>
    <t>banga sirop</t>
  </si>
  <si>
    <t xml:space="preserve">banga creme </t>
  </si>
  <si>
    <t>banga creme</t>
  </si>
  <si>
    <t>pulco</t>
  </si>
  <si>
    <t xml:space="preserve">citron pulco </t>
  </si>
  <si>
    <t>orange pulco</t>
  </si>
  <si>
    <t xml:space="preserve">pulco orange </t>
  </si>
  <si>
    <t>pulco exo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</si>
</sst>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5"/>
  <sheetViews>
    <sheetView workbookViewId="0">
      <selection activeCell="F11" sqref="F11"/>
    </sheetView>
  </sheetViews>
  <sheetFormatPr baseColWidth="10" defaultColWidth="14.453125" defaultRowHeight="15.75" customHeight="1"/>
  <cols>
    <col min="1" max="1" width="16.81640625" customWidth="1"/>
    <col min="3" max="3" width="16" customWidth="1"/>
  </cols>
  <sheetData>
    <row r="1" spans="1:26" ht="15.75" customHeight="1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  <c r="F1" s="1" t="s">
        <v>13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3" t="s">
        <v>3</v>
      </c>
      <c r="B2" s="3" t="s">
        <v>6</v>
      </c>
      <c r="C2" s="3" t="s">
        <v>7</v>
      </c>
    </row>
    <row r="3" spans="1:26" ht="15.75" customHeight="1">
      <c r="A3" s="3" t="s">
        <v>8</v>
      </c>
      <c r="B3" s="3" t="s">
        <v>9</v>
      </c>
      <c r="C3" s="3" t="s">
        <v>10</v>
      </c>
    </row>
    <row r="4" spans="1:26" ht="15.75" customHeight="1">
      <c r="A4" s="4" t="s">
        <v>14</v>
      </c>
      <c r="B4" s="4" t="s">
        <v>15</v>
      </c>
      <c r="D4" s="4" t="s">
        <v>16</v>
      </c>
    </row>
    <row r="5" spans="1:26" ht="15.75" customHeight="1">
      <c r="A5" s="4" t="s">
        <v>18</v>
      </c>
      <c r="B5" s="4" t="s">
        <v>19</v>
      </c>
      <c r="C5" s="4" t="s">
        <v>20</v>
      </c>
      <c r="D5" s="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2"/>
  <sheetViews>
    <sheetView tabSelected="1" workbookViewId="0">
      <selection activeCell="E8" sqref="E8"/>
    </sheetView>
  </sheetViews>
  <sheetFormatPr baseColWidth="10" defaultColWidth="14.453125" defaultRowHeight="15.75" customHeight="1"/>
  <cols>
    <col min="1" max="1" width="21.81640625" customWidth="1"/>
    <col min="2" max="2" width="62.81640625" customWidth="1"/>
  </cols>
  <sheetData>
    <row r="1" spans="1:26" ht="15.75" customHeight="1">
      <c r="A1" s="1" t="s">
        <v>4</v>
      </c>
      <c r="B1" s="1" t="s">
        <v>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3" t="s">
        <v>6</v>
      </c>
      <c r="B2" s="5" t="str">
        <f ca="1">IFERROR(INDEX(valok,SUMPRODUCT(MAX((ISNUMBER((FIND(panel,A2)=1))*(ROW(valok)-1))))),"")</f>
        <v>Coca-Cola</v>
      </c>
    </row>
    <row r="3" spans="1:26" ht="15.75" customHeight="1">
      <c r="A3" s="3" t="s">
        <v>10</v>
      </c>
      <c r="B3" s="5" t="str">
        <f ca="1">IFERROR(INDEX(valok,SUMPRODUCT(MAX((ISNUMBER((FIND(panel,A3)=1))*(ROW(valok)-1))))),"")</f>
        <v>Tropicana</v>
      </c>
    </row>
    <row r="4" spans="1:26" ht="15.75" customHeight="1">
      <c r="A4" s="4" t="s">
        <v>17</v>
      </c>
      <c r="B4" s="5" t="str">
        <f ca="1">IFERROR(INDEX(valok,SUMPRODUCT(MAX((ISNUMBER((FIND(panel,A4)=1))*(ROW(valok)-1))))),"")</f>
        <v>banga</v>
      </c>
    </row>
    <row r="5" spans="1:26" ht="15.75" customHeight="1">
      <c r="A5" s="4" t="s">
        <v>21</v>
      </c>
      <c r="B5" s="5" t="str">
        <f ca="1">IFERROR(INDEX(valok,SUMPRODUCT(MAX((ISNUMBER((FIND(panel,A5)=1))*(ROW(valok)-1))))),"")</f>
        <v>pulco</v>
      </c>
    </row>
    <row r="6" spans="1:26" ht="15.75" customHeight="1">
      <c r="B6" s="5" t="str">
        <f ca="1">IFERROR(INDEX(valok,SUMPRODUCT(MAX((ISNUMBER((FIND(panel,A6)=1))*(ROW(valok)-1))))),"")</f>
        <v/>
      </c>
    </row>
    <row r="7" spans="1:26" ht="15.75" customHeight="1">
      <c r="B7" s="5" t="str">
        <f ca="1">IFERROR(INDEX(valok,SUMPRODUCT(MAX((ISNUMBER((FIND(panel,A7)=1))*(ROW(valok)-1))))),"")</f>
        <v/>
      </c>
    </row>
    <row r="8" spans="1:26" ht="15.75" customHeight="1">
      <c r="B8" s="5" t="str">
        <f ca="1">IFERROR(INDEX(valok,SUMPRODUCT(MAX((ISNUMBER((FIND(panel,A8)=1))*(ROW(valok)-1))))),"")</f>
        <v/>
      </c>
    </row>
    <row r="9" spans="1:26" ht="15.75" customHeight="1">
      <c r="B9" s="5" t="str">
        <f ca="1">IFERROR(INDEX(valok,SUMPRODUCT(MAX((ISNUMBER((FIND(panel,A9)=1))*(ROW(valok)-1))))),"")</f>
        <v/>
      </c>
    </row>
    <row r="10" spans="1:26" ht="15.75" customHeight="1">
      <c r="B10" s="5" t="str">
        <f ca="1">IFERROR(INDEX(valok,SUMPRODUCT(MAX((ISNUMBER((FIND(panel,A10)=1))*(ROW(valok)-1))))),"")</f>
        <v/>
      </c>
    </row>
    <row r="11" spans="1:26" ht="15.75" customHeight="1">
      <c r="B11" s="5" t="str">
        <f ca="1">IFERROR(INDEX(valok,SUMPRODUCT(MAX((ISNUMBER((FIND(panel,A11)=1))*(ROW(valok)-1))))),"")</f>
        <v/>
      </c>
    </row>
    <row r="12" spans="1:26" ht="15.75" customHeight="1">
      <c r="B12" s="5" t="str">
        <f ca="1">IFERROR(INDEX(valok,SUMPRODUCT(MAX((ISNUMBER((FIND(panel,A12)=1))*(ROW(valok)-1))))),"")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correspondance</vt:lpstr>
      <vt:lpstr>Feuille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2019-06-05T18:32:11Z</dcterms:created>
  <dcterms:modified xsi:type="dcterms:W3CDTF">2019-06-05T18:32:12Z</dcterms:modified>
</cp:coreProperties>
</file>