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11020"/>
  </bookViews>
  <sheets>
    <sheet name="Code_équipement" sheetId="1" r:id="rId1"/>
  </sheets>
  <definedNames>
    <definedName name="Code_équipement">Code_équipement!$A$1:$D$1932</definedName>
  </definedNames>
  <calcPr calcId="124519"/>
</workbook>
</file>

<file path=xl/calcChain.xml><?xml version="1.0" encoding="utf-8"?>
<calcChain xmlns="http://schemas.openxmlformats.org/spreadsheetml/2006/main">
  <c r="F22" i="1" a="1"/>
  <c r="F23" a="1"/>
  <c r="F24" a="1"/>
  <c r="F25" a="1"/>
  <c r="F16" a="1"/>
  <c r="F17" a="1"/>
  <c r="F18" a="1"/>
  <c r="F19" a="1"/>
  <c r="F20" a="1"/>
  <c r="F21" a="1"/>
  <c r="F2" a="1"/>
  <c r="F3" a="1"/>
  <c r="F4" a="1"/>
  <c r="F5" a="1"/>
  <c r="F6" a="1"/>
  <c r="F7" a="1"/>
  <c r="F8" a="1"/>
  <c r="F9" a="1"/>
  <c r="F10" a="1"/>
  <c r="F11" a="1"/>
  <c r="F12" a="1"/>
  <c r="F13" a="1"/>
  <c r="F14" a="1"/>
  <c r="F15" a="1"/>
  <c r="F25" l="1"/>
  <c r="F24"/>
  <c r="F23"/>
  <c r="F22"/>
  <c r="F21"/>
  <c r="F20"/>
  <c r="F19"/>
  <c r="F18"/>
  <c r="F17"/>
  <c r="F16"/>
  <c r="F14"/>
  <c r="F13"/>
  <c r="F12"/>
  <c r="F11"/>
  <c r="F10"/>
  <c r="F9"/>
  <c r="F8"/>
  <c r="F7"/>
  <c r="F6"/>
  <c r="F5"/>
  <c r="F4"/>
  <c r="F3"/>
  <c r="F2"/>
  <c r="F15"/>
</calcChain>
</file>

<file path=xl/sharedStrings.xml><?xml version="1.0" encoding="utf-8"?>
<sst xmlns="http://schemas.openxmlformats.org/spreadsheetml/2006/main" count="7716" uniqueCount="4399">
  <si>
    <t>Code BT</t>
  </si>
  <si>
    <t>Titre BT</t>
  </si>
  <si>
    <t>Etat</t>
  </si>
  <si>
    <t>Code Equipement</t>
  </si>
  <si>
    <t>BT-ORN-0001537</t>
  </si>
  <si>
    <t>DI-ORN-0000458 : Impossibilté d'ouvrir la session SCADA.</t>
  </si>
  <si>
    <t>Clos</t>
  </si>
  <si>
    <t>CFA.OR1.SC.01.01.01</t>
  </si>
  <si>
    <t>BT-ORN-0001538</t>
  </si>
  <si>
    <t>DI-ORN-0000459 : Impossibilté d'ouvrir la session SCADA</t>
  </si>
  <si>
    <t>CFA.OR1.SC.01.01.02</t>
  </si>
  <si>
    <t>BT-ORN-0001587</t>
  </si>
  <si>
    <t>DI-ORN-0000523 : probleme d'affichage de BIV</t>
  </si>
  <si>
    <t>CFA.OR1.SAEIV.SAE.03.01.01</t>
  </si>
  <si>
    <t>BT-ORN-0001588</t>
  </si>
  <si>
    <t>DI-ORN-0000528 : BIV éteint</t>
  </si>
  <si>
    <t>CFA.OR1.SAEIV.SAE.03.31.02</t>
  </si>
  <si>
    <t>BT-ORN-0001594</t>
  </si>
  <si>
    <t>Annulé</t>
  </si>
  <si>
    <t>BT-ORN-0001601</t>
  </si>
  <si>
    <t>DI-ORN-0000550 : Caméra HS</t>
  </si>
  <si>
    <t>CFA.OR1.CCTV.14.03.01</t>
  </si>
  <si>
    <t>BT-ORN-0001878</t>
  </si>
  <si>
    <t>DI-ORN-0000627 : SLT détacher de son support</t>
  </si>
  <si>
    <t>En cours</t>
  </si>
  <si>
    <t>CFA.OR1.SLT</t>
  </si>
  <si>
    <t>BT-ORN-0001894</t>
  </si>
  <si>
    <t>DI-ORN-0000629 : STL reste restrictif</t>
  </si>
  <si>
    <t>BT-ORN-0002055</t>
  </si>
  <si>
    <t>DI-ORN-0000584 : FPT Clignotons</t>
  </si>
  <si>
    <t>LAC.OR1.01.13.04.02</t>
  </si>
  <si>
    <t>BT-ORN-0002056</t>
  </si>
  <si>
    <t>DI-ORN-0000628 : absence d'eclraige voie</t>
  </si>
  <si>
    <t>LAC.OR1</t>
  </si>
  <si>
    <t>BT-ORN-0002058</t>
  </si>
  <si>
    <t>DI-ORN-0000551 : Sous-station 0 (Sénia) : alarme sur la GTE "détection tension rail/sol</t>
  </si>
  <si>
    <t>CFO.OR1</t>
  </si>
  <si>
    <t>BT-ORN-0002060</t>
  </si>
  <si>
    <t>Visite Hebdomadaire Système de Diagnostic Maintenance -LTPCC</t>
  </si>
  <si>
    <t>CFA.OR1.SC.03.01.02</t>
  </si>
  <si>
    <t>BT-ORN-0002070</t>
  </si>
  <si>
    <t>BT-ORN-0002071</t>
  </si>
  <si>
    <t>Visite Mensuelle Armoire RMS - LSI05</t>
  </si>
  <si>
    <t>CFA.OR1.RMS.06</t>
  </si>
  <si>
    <t>BT-ORN-0002072</t>
  </si>
  <si>
    <t>DI-ORN-0000648 : poteau SLT R11 endomagé</t>
  </si>
  <si>
    <t>CFA.OR1.SLT.03.03.02</t>
  </si>
  <si>
    <t>BT-ORN-0002076</t>
  </si>
  <si>
    <t>DI-ORN-0000660 : SLT éteint de EAB-1BP</t>
  </si>
  <si>
    <t>BT-ORN-0002077</t>
  </si>
  <si>
    <t>DI-ORN-0000652 : SAE eteint</t>
  </si>
  <si>
    <t>CFA.OR1.SAEIV</t>
  </si>
  <si>
    <t>DI-ORN-0001790 : R17 du carrefour d'entrée station SENIA centre en V1 reste toujours restrictif</t>
  </si>
  <si>
    <t>CFA.OR1.SLT.01.03.02</t>
  </si>
  <si>
    <t>DI-ORN-0001759 : SLT ETEINT ENTRE 1er BOULEVARD et SNTF</t>
  </si>
  <si>
    <t>CFA.OR1.SLT.03</t>
  </si>
  <si>
    <t>DI-ORN-0001776 : Absence d'éclairage P1N-EAB</t>
  </si>
  <si>
    <t>DI-ORN-0001710 : poteau de la LAC GHA-PDS sans couvert</t>
  </si>
  <si>
    <t>LAC.OR1.01</t>
  </si>
  <si>
    <t>BT-ORN-0000421</t>
  </si>
  <si>
    <t>DI-ORN-0000384 : Disfonctionnement de camera</t>
  </si>
  <si>
    <t>CFA.OR1.CCTV.39.03</t>
  </si>
  <si>
    <t>BT-ORN-0000422</t>
  </si>
  <si>
    <t>DI-ORN-0000382 : discordance de l sous-section 102</t>
  </si>
  <si>
    <t>CFA.OR1.SC.11.11</t>
  </si>
  <si>
    <t>BT-ORN-0000423</t>
  </si>
  <si>
    <t>DI-ORN-0000357 : Bagotement des deux signaux de maneuvre S401 et S402</t>
  </si>
  <si>
    <t>CFA.OR1.SC.08</t>
  </si>
  <si>
    <t>BT-ORN-0000424</t>
  </si>
  <si>
    <t>DI-ORN-0000385 : erruer mineur sur la ZCD26</t>
  </si>
  <si>
    <t>CFA.OR1.SC.04</t>
  </si>
  <si>
    <t>BT-ORN-0000425</t>
  </si>
  <si>
    <t>DI-ORN-0000380 : SLT  dégradé  heurté par une voiture</t>
  </si>
  <si>
    <t>CFA.OR1.SLT.04.09</t>
  </si>
  <si>
    <t>BT-ORN-0000426</t>
  </si>
  <si>
    <t>DI-ORN-0000386 : le SAC cassé</t>
  </si>
  <si>
    <t>CFA.OR1.SLT.04.08</t>
  </si>
  <si>
    <t>BT-ORN-0000427</t>
  </si>
  <si>
    <t>DI-ORN-0000387 : occupation intempéstive de la ZC305</t>
  </si>
  <si>
    <t>CFA.OR1.SC.04.08.01.04.02</t>
  </si>
  <si>
    <t>BT-ORN-0000428</t>
  </si>
  <si>
    <t>DI-ORN-0000388 : discordence des DUR</t>
  </si>
  <si>
    <t>CFO.OR1.RT.12.01</t>
  </si>
  <si>
    <t>BT-ORN-0000429</t>
  </si>
  <si>
    <t>DI-ORN-0000389 : discordence des DUR</t>
  </si>
  <si>
    <t>CFO.OR1.RT.12.10</t>
  </si>
  <si>
    <t>BT-ORN-0000689</t>
  </si>
  <si>
    <t>DI-ORN-0000390 : Défaut Climatiseur LSI-CVE.</t>
  </si>
  <si>
    <t>CFA.OR1</t>
  </si>
  <si>
    <t>BT-ORN-0001230</t>
  </si>
  <si>
    <t>DI-ORN-0000397 : radio terta</t>
  </si>
  <si>
    <t>CFA.OR1.SAEIV.TETRA</t>
  </si>
  <si>
    <t>BT-ORN-0001231</t>
  </si>
  <si>
    <t>DI-ORN-0000398 : SAE etient</t>
  </si>
  <si>
    <t>CFA.OR1.SAEIV.SAE.01</t>
  </si>
  <si>
    <t>BT-ORN-0001233</t>
  </si>
  <si>
    <t>DI-ORN-0000399 : rame délocalisé</t>
  </si>
  <si>
    <t>CFA.OR1.SAEIV.SAE</t>
  </si>
  <si>
    <t>BT-ORN-0001236</t>
  </si>
  <si>
    <t>DI-ORN-0000409 : Récéption des appéls de la radio TETRA par les 2 postes</t>
  </si>
  <si>
    <t>CFA.OR1.SAEIV.02.02.01</t>
  </si>
  <si>
    <t>BT-ORN-0001502</t>
  </si>
  <si>
    <t>DI-ORN-0000427 : ocupation intempestive</t>
  </si>
  <si>
    <t>CFA.OR1.SC.06.01.01.03</t>
  </si>
  <si>
    <t>BT-ORN-0001532</t>
  </si>
  <si>
    <t>DI-ORN-0000455 : SLT Eteinte</t>
  </si>
  <si>
    <t>BT-ORN-0001535</t>
  </si>
  <si>
    <t>DI-ORN-0000456 : Alarme sur poste GTE du PCC (ALM ASI Défaut onduleur)</t>
  </si>
  <si>
    <t>CFO.OR1.BT.02.02.01</t>
  </si>
  <si>
    <t>BT-ORN-0001536</t>
  </si>
  <si>
    <t>DI-ORN-0000457 : Téléphone IP HS dans la salle PCC-</t>
  </si>
  <si>
    <t>CFA.OR1.TEL.02</t>
  </si>
  <si>
    <t>BT-ORN-0002078</t>
  </si>
  <si>
    <t>DI-ORN-0000651 : SEA eteint</t>
  </si>
  <si>
    <t>BT-ORN-0002350</t>
  </si>
  <si>
    <t>DI-ORN-0000721 : signal de manoeuvre SD08  garde l'aspect restrictif</t>
  </si>
  <si>
    <t>BT-ORN-0002351</t>
  </si>
  <si>
    <t>DI-ORN-0000664 : BIV Q1 mal affiché</t>
  </si>
  <si>
    <t>CFA.OR1.SAEIV.SAE.03.22.01</t>
  </si>
  <si>
    <t>BT-ORN-0002352</t>
  </si>
  <si>
    <t>DI-ORN-0000702 : mal affichage</t>
  </si>
  <si>
    <t>CFA.OR1.SAEIV.SAE.03.11.01.06</t>
  </si>
  <si>
    <t>BT-ORN-0002353</t>
  </si>
  <si>
    <t>DI-ORN-0000719 : haut parleur HS de la rame 113 , cabine M1</t>
  </si>
  <si>
    <t>BT-ORN-0002358</t>
  </si>
  <si>
    <t>DI-ORN-0000750 : erreur mineur de la ZC204</t>
  </si>
  <si>
    <t>CFA.OR1.SC.04.08.01.02</t>
  </si>
  <si>
    <t>BT-ORN-0002359</t>
  </si>
  <si>
    <t>DI-ORN-0000753 : disjencteur de la SLT de la SST 2 est décroché</t>
  </si>
  <si>
    <t>BT-ORN-0002376</t>
  </si>
  <si>
    <t>DI-ORN-0000754 : perte de commnication avec la section20</t>
  </si>
  <si>
    <t>CFA.OR1.SC.01</t>
  </si>
  <si>
    <t>BT-ORN-0002377</t>
  </si>
  <si>
    <t>DI-ORN-0000756 : STL eteint</t>
  </si>
  <si>
    <t>CFA.OR1.SLT.03.07</t>
  </si>
  <si>
    <t>BT-ORN-0002378</t>
  </si>
  <si>
    <t>BT-ORN-0002392</t>
  </si>
  <si>
    <t>Visite Mensuelle Tournée à pied réduite et approfondie -SSC52</t>
  </si>
  <si>
    <t>LAC.OR1.01.10</t>
  </si>
  <si>
    <t>BT-ORN-0002399</t>
  </si>
  <si>
    <t>DI-ORN-0000778 : SLT R17 et le R11 ET cassé dans la boucle</t>
  </si>
  <si>
    <t>BT-ORN-0002409</t>
  </si>
  <si>
    <t>DI-ORN-0000755 : R113 haut parleur tretra HS m1</t>
  </si>
  <si>
    <t>BT-ORN-0002419</t>
  </si>
  <si>
    <t>Visite Mensuelle Tournée à pied réduite et approfondie -SSC21</t>
  </si>
  <si>
    <t>LAC.OR1.01.03</t>
  </si>
  <si>
    <t>BT-ORN-0002420</t>
  </si>
  <si>
    <t>Visite Mensuelle Tournée à pied réduite et approfondie -SSC22</t>
  </si>
  <si>
    <t>LAC.OR1.01.04</t>
  </si>
  <si>
    <t>BT-ORN-0002421</t>
  </si>
  <si>
    <t>Visite Mensuelle Tournée à pied réduite et approfondie -Dépôt</t>
  </si>
  <si>
    <t>LAC.OR1.03</t>
  </si>
  <si>
    <t>BT-ORN-0002422</t>
  </si>
  <si>
    <t>Visite Mensuelle Tournée à pied réduite et approfondie -SSC92</t>
  </si>
  <si>
    <t>LAC.OR1.01.18</t>
  </si>
  <si>
    <t>BT-ORN-0002423</t>
  </si>
  <si>
    <t>Visite Mensuelle Tournée à pied réduite et approfondie -SSC81</t>
  </si>
  <si>
    <t>LAC.OR1.01.15</t>
  </si>
  <si>
    <t>BT-ORN-0002424</t>
  </si>
  <si>
    <t>Visite Mensuelle Tournée à pied réduite et approfondie -SSC41</t>
  </si>
  <si>
    <t>LAC.OR1.01.07</t>
  </si>
  <si>
    <t>BT-ORN-0002425</t>
  </si>
  <si>
    <t>Visite Mensuelle Tournée à pied réduite et approfondie -SSC31</t>
  </si>
  <si>
    <t>LAC.OR1.01.05</t>
  </si>
  <si>
    <t>BT-ORN-0002426</t>
  </si>
  <si>
    <t>Visite Mensuelle Tournée à pied réduite et approfondie -SSC101</t>
  </si>
  <si>
    <t>LAC.OR1.01.19</t>
  </si>
  <si>
    <t>BT-ORN-0002427</t>
  </si>
  <si>
    <t>Visite Annuelle Inspection éclairage publique -SSC71</t>
  </si>
  <si>
    <t>LAC.OR1.01.13</t>
  </si>
  <si>
    <t>BT-ORN-0002428</t>
  </si>
  <si>
    <t>BT-ORN-0003090</t>
  </si>
  <si>
    <t>DI-ORN-0000793 : SAC cassé du carrefour CUO V2</t>
  </si>
  <si>
    <t>BT-ORN-0003091</t>
  </si>
  <si>
    <t>DI-ORN-0000795 : S305   signale de manoevre du EAB 1 cassé</t>
  </si>
  <si>
    <t>CFA.OR1.SC.08.01</t>
  </si>
  <si>
    <t>BT-ORN-0003092</t>
  </si>
  <si>
    <t>DI-ORN-0000663 : climatisation batiment PHT HS</t>
  </si>
  <si>
    <t>CFO.OR1.HT</t>
  </si>
  <si>
    <t>BT-ORN-0003093</t>
  </si>
  <si>
    <t>DI-ORN-0000790 : ALARME SUR LA SST09  , ALM ASI Défaut onduleur</t>
  </si>
  <si>
    <t>BT-ORN-0003117</t>
  </si>
  <si>
    <t>DI-ORN-0000864 : BOD02 occupé intempestivement Dépot-SMA</t>
  </si>
  <si>
    <t>BT-ORN-0003118</t>
  </si>
  <si>
    <t>DI-ORN-0000863 : BOD32 occupé intempestivement Dépot-SMA</t>
  </si>
  <si>
    <t>BT-ORN-0003119</t>
  </si>
  <si>
    <t>DI-ORN-0000860 : SLT de la station USTO-UNIV est clignotant</t>
  </si>
  <si>
    <t>BT-ORN-0003120</t>
  </si>
  <si>
    <t>DI-ORN-0000859 : la porte de l'armoire electrique de la station USTO-UNIV est cassé</t>
  </si>
  <si>
    <t>BT-ORN-0003121</t>
  </si>
  <si>
    <t>DI-ORN-0000862 : FPT clignotant dans la sous-section 102</t>
  </si>
  <si>
    <t>BT-ORN-0003128</t>
  </si>
  <si>
    <t>DI-ORN-0000865 : Keyboard du poste N°1 ne foctionne pas</t>
  </si>
  <si>
    <t>CFA.OR1.CCTV</t>
  </si>
  <si>
    <t>BT-ORN-0003129</t>
  </si>
  <si>
    <t>DI-ORN-0000866 : battement de TCO "ecran gauche"</t>
  </si>
  <si>
    <t>BT-ORN-0003130</t>
  </si>
  <si>
    <t>DI-ORN-0000869 : SAE affiche le retard est reste bloqué dans une station le long de la ligne</t>
  </si>
  <si>
    <t>CFA.OR1.SAEIV.SAE.01.01.21</t>
  </si>
  <si>
    <t>BT-ORN-0003131</t>
  </si>
  <si>
    <t>DI-ORN-0000870 : R128 -M2 : Problème de volume TETRA très très faible</t>
  </si>
  <si>
    <t>CFA.OR1.SAEIV.TETRA.05.01.28</t>
  </si>
  <si>
    <t>BT-ORN-0003132</t>
  </si>
  <si>
    <t>BT-ORN-0003133</t>
  </si>
  <si>
    <t>DI-ORN-0000877 : problème annance sonnore PA  H.S</t>
  </si>
  <si>
    <t>CFA.OR1.PA.09</t>
  </si>
  <si>
    <t>BT-ORN-0003134</t>
  </si>
  <si>
    <t>DI-ORN-0000878 : Problème annance sonnore PA  H.S</t>
  </si>
  <si>
    <t>CFA.OR1.PA.30</t>
  </si>
  <si>
    <t>BT-ORN-0003175</t>
  </si>
  <si>
    <t>DI-ORN-0000918 : SLT clignotant</t>
  </si>
  <si>
    <t>CFA.OR1.SLT.02.04</t>
  </si>
  <si>
    <t>BT-ORN-0003176</t>
  </si>
  <si>
    <t>DI-ORN-0000920 : SLT</t>
  </si>
  <si>
    <t>BT-ORN-0003177</t>
  </si>
  <si>
    <t>DI-ORN-0000966 : Erreur dans la ZC416 impossible de réarmer via l'ATS</t>
  </si>
  <si>
    <t>CFA.OR1.SC</t>
  </si>
  <si>
    <t>BT-ORN-0003178</t>
  </si>
  <si>
    <t>DI-ORN-0000964 : le signale S409 reste restrictif dans le terrain mes dans le ATS est permissif</t>
  </si>
  <si>
    <t>BT-ORN-0003179</t>
  </si>
  <si>
    <t>DI-ORN-0000965 : le signale S411 reste restrictif dans le terrain mes dans le ATS est permissif</t>
  </si>
  <si>
    <t>BT-ORN-0003372</t>
  </si>
  <si>
    <t>DI-ORN-0000990 : SLT de I'GMO éteint</t>
  </si>
  <si>
    <t>BT-ORN-0003373</t>
  </si>
  <si>
    <t>DI-ORN-0000992 : erreur mineur ZCD18</t>
  </si>
  <si>
    <t>CFA.OR1.SC.04.01.01.01</t>
  </si>
  <si>
    <t>BT-ORN-0003439</t>
  </si>
  <si>
    <t>DI-ORN-0001023 : Caméra station  ghaouti hors service</t>
  </si>
  <si>
    <t>BT-ORN-0003440</t>
  </si>
  <si>
    <t>DI-ORN-0001027 : Système de Supervision Automatique des Trains ATS hors service au PCC</t>
  </si>
  <si>
    <t>CFA.OR1.SC.03</t>
  </si>
  <si>
    <t>BT-ORN-0003441</t>
  </si>
  <si>
    <t>DI-ORN-0001028 : Rétroprojecteur 01-TCO éteint au PCC</t>
  </si>
  <si>
    <t>CFA.OR1.SAEIV.02.06.01</t>
  </si>
  <si>
    <t>BT-ORN-0003442</t>
  </si>
  <si>
    <t>DI-ORN-0001029 : Bagoutement des signaux de manoeuvre S402 et S401</t>
  </si>
  <si>
    <t>CFA.OR1.SC.08.01.05</t>
  </si>
  <si>
    <t>BT-ORN-0003443</t>
  </si>
  <si>
    <t>DI-ORN-0000779 : FPT d viaduc CVE clignont</t>
  </si>
  <si>
    <t>BT-ORN-0003444</t>
  </si>
  <si>
    <t>BT-ORN-0003445</t>
  </si>
  <si>
    <t>DI-ORN-0001031 : Erreur mineur</t>
  </si>
  <si>
    <t>BT-ORN-0003451</t>
  </si>
  <si>
    <t>DI-ORN-0000940 : Barre limitation d'hauteur</t>
  </si>
  <si>
    <t>BT-ORN-0003452</t>
  </si>
  <si>
    <t>BT-ORN-0003485</t>
  </si>
  <si>
    <t>DI-ORN-0001060 : Défaut de caméra n°19 sur le moniteur 5</t>
  </si>
  <si>
    <t>CFA.OR1.CCTV.37.19</t>
  </si>
  <si>
    <t>BT-ORN-0003488</t>
  </si>
  <si>
    <t>DI-ORN-0001062 : DUR1 SST0</t>
  </si>
  <si>
    <t>BT-ORN-0003492</t>
  </si>
  <si>
    <t>DI-ORN-0001067 : Néttoyage de la caméra 119 de carrefour trois clinique</t>
  </si>
  <si>
    <t>CFA.OR1.CCTV.27.03</t>
  </si>
  <si>
    <t>BT-ORN-0003493</t>
  </si>
  <si>
    <t>BT-ORN-0003494</t>
  </si>
  <si>
    <t>DI-ORN-0001068 : alarme sur la GTC -USTO BIRFURCATION  ( température armoir &gt;Tmax</t>
  </si>
  <si>
    <t>CFA.OR1.ADBT.37.01</t>
  </si>
  <si>
    <t>BT-ORN-0003504</t>
  </si>
  <si>
    <t>DI-ORN-0001077 : Problème syr la sous setion 91 et sous setion 82 (SST08) ALM ECHEC DE LA COMMUNICATION</t>
  </si>
  <si>
    <t>BT-ORN-0003507</t>
  </si>
  <si>
    <t>DI-ORN-0001081 : R17 reste restrectif</t>
  </si>
  <si>
    <t>CFA.OR1.SLT.02.05</t>
  </si>
  <si>
    <t>BT-ORN-0003509</t>
  </si>
  <si>
    <t>DI-ORN-0001095 : echec de communication de la sous section 82et 91 sur le TCO (SST 8)</t>
  </si>
  <si>
    <t>BT-ORN-0003510</t>
  </si>
  <si>
    <t>DI-ORN-0001072 : Discordance de sous section 91</t>
  </si>
  <si>
    <t>LAC.OR1.01.17</t>
  </si>
  <si>
    <t>BT-ORN-0003511</t>
  </si>
  <si>
    <t>DI-ORN-0001073 : Discordance de la sous-section 82</t>
  </si>
  <si>
    <t>LAC.OR1.01.16</t>
  </si>
  <si>
    <t>BT-ORN-0003512</t>
  </si>
  <si>
    <t>DI-ORN-0001098 : SLT eteint de station SMA j'usqu'a la station YAS</t>
  </si>
  <si>
    <t>BT-ORN-0003513</t>
  </si>
  <si>
    <t>DI-ORN-0001116 : impossible d'accé au SCADA</t>
  </si>
  <si>
    <t>BT-ORN-0003514</t>
  </si>
  <si>
    <t>DI-ORN-0001117 : Erreur mineure ZC302 et ZC304</t>
  </si>
  <si>
    <t>BT-ORN-0003515</t>
  </si>
  <si>
    <t>DI-ORN-0001118 : discordance de la sous section 102 dans le TCO</t>
  </si>
  <si>
    <t>BT-ORN-0003546</t>
  </si>
  <si>
    <t>DI-ORN-0001119 : discordance de a sous section 102</t>
  </si>
  <si>
    <t>LAC.OR1.01.20</t>
  </si>
  <si>
    <t>BT-ORN-0003784</t>
  </si>
  <si>
    <t>DI-ORN-0001120 : DUR 1 non maneuvrable a distance de la SST0</t>
  </si>
  <si>
    <t>BT-ORN-0003785</t>
  </si>
  <si>
    <t>DI-ORN-0001121 : echec de communication de la sous section 82 et 91</t>
  </si>
  <si>
    <t>BT-ORN-0003791</t>
  </si>
  <si>
    <t>Visite Mensuelle Tournée à pied réduite et approfondie -SSC71</t>
  </si>
  <si>
    <t>BT-ORN-0003792</t>
  </si>
  <si>
    <t>Visite Mensuelle Tournée à pied réduite et approfondie -SSC72</t>
  </si>
  <si>
    <t>LAC.OR1.01.14</t>
  </si>
  <si>
    <t>BT-ORN-0003793</t>
  </si>
  <si>
    <t>Visite Mensuelle Tournée à pied réduite et approfondie -SSC62</t>
  </si>
  <si>
    <t>LAC.OR1.01.12</t>
  </si>
  <si>
    <t>BT-ORN-0003799</t>
  </si>
  <si>
    <t>DI-ORN-0001132 : biv éteint</t>
  </si>
  <si>
    <t>CFA.OR1.SAEIV.SAE.03.10</t>
  </si>
  <si>
    <t>BT-ORN-0003800</t>
  </si>
  <si>
    <t>Visite Mensuelle Tournée à pied réduite et approfondie -SSC82</t>
  </si>
  <si>
    <t>BT-ORN-0003813</t>
  </si>
  <si>
    <t>DI-ORN-0001140 : SAE eteint M1</t>
  </si>
  <si>
    <t>BT-ORN-0003814</t>
  </si>
  <si>
    <t>DI-ORN-0001139 : echec de la commande d'éclairage</t>
  </si>
  <si>
    <t>CFA.OR1.SC.10.13</t>
  </si>
  <si>
    <t>BT-ORN-0003848</t>
  </si>
  <si>
    <t>BT-ORN-0003849</t>
  </si>
  <si>
    <t>DI-ORN-0001176 : Probleme de sonorisation station</t>
  </si>
  <si>
    <t>CFA.OR1.PA.29</t>
  </si>
  <si>
    <t>BT-ORN-0003850</t>
  </si>
  <si>
    <t>DI-ORN-0001177 : Probleme de sonnorisation dans la station</t>
  </si>
  <si>
    <t>CFA.OR1.PA.28</t>
  </si>
  <si>
    <t>BT-ORN-0003851</t>
  </si>
  <si>
    <t>DI-ORN-0001178 : Plusieur Erreur mineur ZC205</t>
  </si>
  <si>
    <t>BT-ORN-0003982</t>
  </si>
  <si>
    <t>DI-ORN-0001189 : Discordance de la SST0</t>
  </si>
  <si>
    <t>CFA.OR1.SC.11.01</t>
  </si>
  <si>
    <t>BT-ORN-0003983</t>
  </si>
  <si>
    <t>DI-ORN-0001199 : isolateur déregler</t>
  </si>
  <si>
    <t>LAC.OR1.01.04.03</t>
  </si>
  <si>
    <t>BT-ORN-0003985</t>
  </si>
  <si>
    <t>DI-ORN-0001197 : camera QUAI 2 senia centre HS</t>
  </si>
  <si>
    <t>DI-ORN-0001202 : caméra dans l'entrée 4eme BD périférique</t>
  </si>
  <si>
    <t>CFA.OR1.CCTV.06</t>
  </si>
  <si>
    <t>BT-ORN-0003986</t>
  </si>
  <si>
    <t>DI-ORN-0001198 : camera de gératoire du 4 eme péripherique  HS</t>
  </si>
  <si>
    <t>BT-ORN-0003987</t>
  </si>
  <si>
    <t>DI-ORN-0001200 : caméra du carrefours bahi amar</t>
  </si>
  <si>
    <t>BT-ORN-0003988</t>
  </si>
  <si>
    <t>DI-ORN-0001201 : caméra sale</t>
  </si>
  <si>
    <t>CFA.OR1.CCTV.08</t>
  </si>
  <si>
    <t>BT-ORN-0003991</t>
  </si>
  <si>
    <t>DI-ORN-0001235 : discordance AL65</t>
  </si>
  <si>
    <t>CFA.OR1.ADV.01.05.05</t>
  </si>
  <si>
    <t>BT-ORN-0003992</t>
  </si>
  <si>
    <t>DI-ORN-0001247 : male alignée</t>
  </si>
  <si>
    <t>CFA.OR1.SLT.02.11.02.10</t>
  </si>
  <si>
    <t>BT-ORN-0003993</t>
  </si>
  <si>
    <t>DI-ORN-0001248 : poteau male alignée</t>
  </si>
  <si>
    <t>CFA.OR1.SLT.02.07.02.01</t>
  </si>
  <si>
    <t>BT-ORN-0003994</t>
  </si>
  <si>
    <t>DI-ORN-0001249 : feu tricolore tete male positionner</t>
  </si>
  <si>
    <t>CFA.OR1.SLT.02.10.02.05</t>
  </si>
  <si>
    <t>BT-ORN-0003995</t>
  </si>
  <si>
    <t>DI-ORN-0001250 : feu male alignée</t>
  </si>
  <si>
    <t>CFA.OR1.SLT.02.09.02.04</t>
  </si>
  <si>
    <t>BT-ORN-0003996</t>
  </si>
  <si>
    <t>DI-ORN-0001251 : poteau male alignée</t>
  </si>
  <si>
    <t>CFA.OR1.SLT.03.02.02.01</t>
  </si>
  <si>
    <t>BT-ORN-0003998</t>
  </si>
  <si>
    <t>DI-ORN-0001254 : R17 cassé entre 1boulevard et place moulay en face la comissariat 4emme</t>
  </si>
  <si>
    <t>CFA.OR1.SLT.03.17.02</t>
  </si>
  <si>
    <t>BT-ORN-0003999</t>
  </si>
  <si>
    <t>DI-ORN-0001255 : BIV  ouvert</t>
  </si>
  <si>
    <t>CFA.OR1.SAEIV.SAE.03.07.01</t>
  </si>
  <si>
    <t>BT-ORN-0004000</t>
  </si>
  <si>
    <t>DI-ORN-0001273 : BIV ouvert</t>
  </si>
  <si>
    <t>CFA.OR1.SAEIV.SAE.03.05.01</t>
  </si>
  <si>
    <t>BT-ORN-0004622</t>
  </si>
  <si>
    <t>DI-ORN-0001287 : defaut de climatisation</t>
  </si>
  <si>
    <t>CFA.OR1.ADBT.12.01</t>
  </si>
  <si>
    <t>BT-ORN-0004623</t>
  </si>
  <si>
    <t>DI-ORN-0001277 : BIV HS</t>
  </si>
  <si>
    <t>CFA.OR1.SAEIV.SAE.03.30.01</t>
  </si>
  <si>
    <t>BT-ORN-0004683</t>
  </si>
  <si>
    <t>DI-ORN-0001311 : BIV2 LYP: Problème d'affichage</t>
  </si>
  <si>
    <t>CFA.OR1.SAEIV.SAE.03.07.02</t>
  </si>
  <si>
    <t>BT-ORN-0004684</t>
  </si>
  <si>
    <t>DI-ORN-0001313 : Problème d'affichage sur tous les BIV de la V2</t>
  </si>
  <si>
    <t>CFA.OR1.SAEIV.SAE.03</t>
  </si>
  <si>
    <t>BT-ORN-0004685</t>
  </si>
  <si>
    <t>DI-ORN-0001314 : erreur mineur de la ZC 305</t>
  </si>
  <si>
    <t>BT-ORN-0004687</t>
  </si>
  <si>
    <t>DI-ORN-0001332 : Panne radio WIFI</t>
  </si>
  <si>
    <t>CFA.OR1.SAEIV.SAE.01.01.03.01</t>
  </si>
  <si>
    <t>BT-ORN-0004688</t>
  </si>
  <si>
    <t>DI-ORN-0001335 : dysfonctionnement de du TCO</t>
  </si>
  <si>
    <t>BT-ORN-0004709</t>
  </si>
  <si>
    <t>DI-ORN-0001383 : BIV H1N HS</t>
  </si>
  <si>
    <t>BT-ORN-0004750</t>
  </si>
  <si>
    <t>DI-ORN-0001391 : Descordence de la sous-section 92</t>
  </si>
  <si>
    <t>BT-ORN-0004757</t>
  </si>
  <si>
    <t>DI-ORN-0001393 : Erreur mineur sur la ZC301</t>
  </si>
  <si>
    <t>CFA.OR1.SC.04.05.01.01</t>
  </si>
  <si>
    <t>BT-ORN-0004901</t>
  </si>
  <si>
    <t>DI-ORN-0001416 : commande capsys M2 HS</t>
  </si>
  <si>
    <t>CFA.OR1.SC.05.01.28</t>
  </si>
  <si>
    <t>BT-ORN-0004902</t>
  </si>
  <si>
    <t>DI-ORN-0001417 : defaut affichage Q1</t>
  </si>
  <si>
    <t>CFA.OR1.SAEIV.SAE.03.21.01</t>
  </si>
  <si>
    <t>BT-ORN-0004911</t>
  </si>
  <si>
    <t>DI-ORN-0001428 : Carte PSCOM H.S</t>
  </si>
  <si>
    <t>CFA.OR1.SC.03.03.01.01.01</t>
  </si>
  <si>
    <t>BT-ORN-0004912</t>
  </si>
  <si>
    <t>DI-ORN-0001429 : Carte PSCOM H.S</t>
  </si>
  <si>
    <t>CFA.OR1.SC.03.05.01.01</t>
  </si>
  <si>
    <t>BT-ORN-0004913</t>
  </si>
  <si>
    <t>DI-ORN-0001412 : BOD04 occupée intempestivement</t>
  </si>
  <si>
    <t>CFA.OR1.SC.06.01.01.04</t>
  </si>
  <si>
    <t>BT-ORN-0004914</t>
  </si>
  <si>
    <t>DI-ORN-0001441 : discordance de la sous section 81</t>
  </si>
  <si>
    <t>BT-ORN-0004915</t>
  </si>
  <si>
    <t>DI-ORN-0001442 : FPT clignotant</t>
  </si>
  <si>
    <t>LAC.OR1.01.15.04.01</t>
  </si>
  <si>
    <t>BT-ORN-0004916</t>
  </si>
  <si>
    <t>DI-ORN-0001456 : aparition de l'alarme: TGBT_E_perte de tension arrivée 400Vca</t>
  </si>
  <si>
    <t>CFO.OR1.BT.01.01</t>
  </si>
  <si>
    <t>BT-ORN-0004919</t>
  </si>
  <si>
    <t>DI-ORN-0001440 : BOD04 occupée intempestivement</t>
  </si>
  <si>
    <t>BT-ORN-0004920</t>
  </si>
  <si>
    <t>DI-ORN-0001437 : armoire ouverte</t>
  </si>
  <si>
    <t>CFA.OR1.ADBT.21.01</t>
  </si>
  <si>
    <t>BT-ORN-0004922</t>
  </si>
  <si>
    <t>DI-ORN-0001459 : Laison  entre RMS SMRTA I\O H.S</t>
  </si>
  <si>
    <t>CFA.OR1.RMS.05</t>
  </si>
  <si>
    <t>BT-ORN-0004944</t>
  </si>
  <si>
    <t>DI-ORN-0001462 : INT 05 non maneuvrable a distance</t>
  </si>
  <si>
    <t>CFO.OR1.RT.06.05.01.01</t>
  </si>
  <si>
    <t>BT-ORN-0004952</t>
  </si>
  <si>
    <t>DI-ORN-0001488 : discordance des zones de manoeuvre SMA, USTO BIFURCATION,USTO UNIVERSITE,remisage SMA</t>
  </si>
  <si>
    <t>BT-ORN-0004953</t>
  </si>
  <si>
    <t>DI-ORN-0001494 : Cameras du dépot Sdi Maarouf Hors Service</t>
  </si>
  <si>
    <t>CFA.OR1.CCTV.40</t>
  </si>
  <si>
    <t>BT-ORN-0004954</t>
  </si>
  <si>
    <t>DI-ORN-0001486 : discordance de la sous section 81</t>
  </si>
  <si>
    <t>BT-ORN-0004955</t>
  </si>
  <si>
    <t>DI-ORN-0001496 : Console SAE Hors Service M2 R119</t>
  </si>
  <si>
    <t>CFA.OR1.SAEIV.SAE.01.01.19.06</t>
  </si>
  <si>
    <t>BT-ORN-0004967</t>
  </si>
  <si>
    <t>DI-ORN-0001507 : transformateur garage du SST0 HS</t>
  </si>
  <si>
    <t>BT-ORN-0004968</t>
  </si>
  <si>
    <t>DI-ORN-0001502 : Occupation intempestive</t>
  </si>
  <si>
    <t>CFA.OR1.SC.06.01.01.02</t>
  </si>
  <si>
    <t>BT-ORN-0004969</t>
  </si>
  <si>
    <t>DI-ORN-0001521 : le porting ( barre du guabaret de LAC) de MOA V1 cassé</t>
  </si>
  <si>
    <t>BT-ORN-0005152</t>
  </si>
  <si>
    <t>DI-ORN-0001523 : Impossible d'accéder au pc mainteneur SCADA</t>
  </si>
  <si>
    <t>CFA.OR1.SC.02.01</t>
  </si>
  <si>
    <t>BT-ORN-0005189</t>
  </si>
  <si>
    <t>DI-ORN-0001568 : Problème d'affichage</t>
  </si>
  <si>
    <t>BT-ORN-0005190</t>
  </si>
  <si>
    <t>DI-ORN-0001569 : Discordance du DUR1</t>
  </si>
  <si>
    <t>CFO.OR1.RT.03.11.01.01</t>
  </si>
  <si>
    <t>BT-ORN-0005191</t>
  </si>
  <si>
    <t>DI-ORN-0001570 : Horloge LSi pcc n'affiche pas l'heure et la date</t>
  </si>
  <si>
    <t>CFA.OR1.ADBT.01.01</t>
  </si>
  <si>
    <t>BT-ORN-0005192</t>
  </si>
  <si>
    <t>DI-ORN-0001571 : BIV Q2 EAB ETEINT</t>
  </si>
  <si>
    <t>BT-ORN-0005193</t>
  </si>
  <si>
    <t>DI-ORN-0001560 : Armoire électrique ouverte</t>
  </si>
  <si>
    <t>BT-ORN-0005194</t>
  </si>
  <si>
    <t>DI-ORN-0001561 : ALM Porte ouverte à SEU</t>
  </si>
  <si>
    <t>CFA.OR1.ADBT.09.01</t>
  </si>
  <si>
    <t>BT-ORN-0005195</t>
  </si>
  <si>
    <t>DI-ORN-0001572 : alarme vandalisme quai 01</t>
  </si>
  <si>
    <t>CFA.OR1.ADBT.29.01</t>
  </si>
  <si>
    <t>BT-ORN-0005196</t>
  </si>
  <si>
    <t>DI-ORN-0001573 : alarme porte ouverte</t>
  </si>
  <si>
    <t>CFA.OR1.ADBT.35.01</t>
  </si>
  <si>
    <t>BT-ORN-0005210</t>
  </si>
  <si>
    <t>DI-ORN-0001596 : Discirdance sous section 21/22</t>
  </si>
  <si>
    <t>BT-ORN-0005211</t>
  </si>
  <si>
    <t>DI-ORN-0001595 : SLT eteint entre SEC et LYP</t>
  </si>
  <si>
    <t>CFA.OR1.ADBT</t>
  </si>
  <si>
    <t>BT-ORN-0005224</t>
  </si>
  <si>
    <t>DI-ORN-0001618 : erreur mineur  ZC 415 / ZC 417</t>
  </si>
  <si>
    <t>BT-ORN-0005226</t>
  </si>
  <si>
    <t>DI-ORN-0001627 : les feux de la SLT sont étient</t>
  </si>
  <si>
    <t>CFA.OR1.SLT.01.02.02</t>
  </si>
  <si>
    <t>BT-ORN-0005361</t>
  </si>
  <si>
    <t>DI-ORN-0001632 : caméra 162 éteint</t>
  </si>
  <si>
    <t>BT-ORN-0005362</t>
  </si>
  <si>
    <t>DI-ORN-0001662 : occupation dans le BOD02</t>
  </si>
  <si>
    <t>BT-ORN-0005363</t>
  </si>
  <si>
    <t>DI-ORN-0001663 : occupation dans le BOD04</t>
  </si>
  <si>
    <t>BT-ORN-0005364</t>
  </si>
  <si>
    <t>DI-ORN-0001640 : SLT eteint C56</t>
  </si>
  <si>
    <t>CFA.OR1.SLT.03.22.02</t>
  </si>
  <si>
    <t>BT-ORN-0005365</t>
  </si>
  <si>
    <t>DI-ORN-0001642 : SLT éteint au C39-40-41-42</t>
  </si>
  <si>
    <t>BT-ORN-0005373</t>
  </si>
  <si>
    <t>DI-ORN-0001675 : BIV eteint</t>
  </si>
  <si>
    <t>CFA.OR1.SAEIV.SAE.03.30.01.01</t>
  </si>
  <si>
    <t>BT-ORN-0005374</t>
  </si>
  <si>
    <t>DI-ORN-0001668 : Feux R12 des passagers</t>
  </si>
  <si>
    <t>BT-ORN-0005375</t>
  </si>
  <si>
    <t>DI-ORN-0001671 : Absence d'éclairage dans la station USTO-Bifurcation  V1/V2</t>
  </si>
  <si>
    <t>BT-ORN-0005376</t>
  </si>
  <si>
    <t>DI-ORN-0001670 : Absence d'éclairage dans la station Ghouti V1/V2</t>
  </si>
  <si>
    <t>BT-ORN-0005378</t>
  </si>
  <si>
    <t>DI-ORN-0001678 : SLT éteint</t>
  </si>
  <si>
    <t>CFA.OR1.SLT.03.14</t>
  </si>
  <si>
    <t>BT-ORN-0005379</t>
  </si>
  <si>
    <t>DI-ORN-0001679 : SLT éteint</t>
  </si>
  <si>
    <t>CFA.OR1.SLT.03.15</t>
  </si>
  <si>
    <t>BT-ORN-0005380</t>
  </si>
  <si>
    <t>DI-ORN-0001680 : SLT éteint</t>
  </si>
  <si>
    <t>CFA.OR1.SLT.03.22</t>
  </si>
  <si>
    <t>BT-ORN-0005381</t>
  </si>
  <si>
    <t>DI-ORN-0001681 : FPT clignotant</t>
  </si>
  <si>
    <t>BT-ORN-0005382</t>
  </si>
  <si>
    <t>DI-ORN-0001682 : poteau endomagé</t>
  </si>
  <si>
    <t>CFA.OR1.SLT.02.07</t>
  </si>
  <si>
    <t>BT-ORN-0005385</t>
  </si>
  <si>
    <t>DI-ORN-0001684 : BOD0015 occupé intempestivement</t>
  </si>
  <si>
    <t>CFA.OR1.SC.06.01.01.15</t>
  </si>
  <si>
    <t>BT-ORN-0005390</t>
  </si>
  <si>
    <t>DI-ORN-0001669 : Un poteau d’éclairage un peu incliné, inter station CIU et SWI</t>
  </si>
  <si>
    <t>BT-ORN-0005391</t>
  </si>
  <si>
    <t>DI-ORN-0001685 : SLT bloqué sur restrictif</t>
  </si>
  <si>
    <t>BT-ORN-0005392</t>
  </si>
  <si>
    <t>DI-ORN-0001686 : SLT éteint</t>
  </si>
  <si>
    <t>CFA.OR1.SLT.03.23</t>
  </si>
  <si>
    <t>BT-ORN-0005393</t>
  </si>
  <si>
    <t>DI-ORN-0001687 : un câble détaché au-dessus d’un FPT de la sous-section électrique 92</t>
  </si>
  <si>
    <t>BT-ORN-0005402</t>
  </si>
  <si>
    <t>DI-ORN-0001688 : ALM perte du sevreur  SCADA secondaire</t>
  </si>
  <si>
    <t>CFA.OR1.SC.02</t>
  </si>
  <si>
    <t>BT-ORN-0006012</t>
  </si>
  <si>
    <t>DI-ORN-0001690 : caméra Q1 SET HS</t>
  </si>
  <si>
    <t>CFA.OR1.CCTV.04.01.01</t>
  </si>
  <si>
    <t>BT-ORN-0006013</t>
  </si>
  <si>
    <t>DI-ORN-0001694 : Impossibilité de fermer le SIA de la SST05 depuis le PCC.</t>
  </si>
  <si>
    <t>CFO.OR1.RT.02.06.02</t>
  </si>
  <si>
    <t>BT-ORN-0006014</t>
  </si>
  <si>
    <t>DI-ORN-0001696 : déclenchement de DUR 2  de SST 1</t>
  </si>
  <si>
    <t>BT-ORN-0006015</t>
  </si>
  <si>
    <t>DI-ORN-0001697 : porte principale de a sst 8 ouverte</t>
  </si>
  <si>
    <t>BT-ORN-0006016</t>
  </si>
  <si>
    <t>DI-ORN-0001698 : R11 et R12 eteint dans le C25</t>
  </si>
  <si>
    <t>BT-ORN-0006017</t>
  </si>
  <si>
    <t>DI-ORN-0001699 : Clim HS de la station voyageur jardin othmania</t>
  </si>
  <si>
    <t>BT-ORN-0006018</t>
  </si>
  <si>
    <t>DI-ORN-0001701 : bruit bizzare dans l'ecran TCO gauche</t>
  </si>
  <si>
    <t>BT-ORN-0006023</t>
  </si>
  <si>
    <t>DI-ORN-0001704 : Erreur mineure ZC 417/418</t>
  </si>
  <si>
    <t>BT-ORN-0006024</t>
  </si>
  <si>
    <t>DI-ORN-0001706 : R17 clignotant/éteint</t>
  </si>
  <si>
    <t>BT-ORN-0006029</t>
  </si>
  <si>
    <t>DI-ORN-0001760 : un tapis accroché sur la lac en V1</t>
  </si>
  <si>
    <t>CFO.OR1.BT.03</t>
  </si>
  <si>
    <t>BT-ORN-0006248</t>
  </si>
  <si>
    <t>DI-ORN-0001832 : SLT éteint</t>
  </si>
  <si>
    <t>CFA.OR1.SLT.03.31</t>
  </si>
  <si>
    <t>BT-ORN-0006249</t>
  </si>
  <si>
    <t>DI-ORN-0001830 : SLT éteint</t>
  </si>
  <si>
    <t>CFA.OR1.SLT.03.32</t>
  </si>
  <si>
    <t>BT-ORN-0006250</t>
  </si>
  <si>
    <t>DI-ORN-0001831 : SLT éteint</t>
  </si>
  <si>
    <t>DI-ORN-0001828 : SST7 : ALM CAU  arrêt d'urgence AS en SST. ALM DR2 Disjoncteur bloqué , impossibilité de férmer le DHAT-R1  de</t>
  </si>
  <si>
    <t>BT-ORN-0006251</t>
  </si>
  <si>
    <t>DI-ORN-0001829 : slt éteint</t>
  </si>
  <si>
    <t>CFA.OR1.SLT.04.01</t>
  </si>
  <si>
    <t>DI-ORN-0001834 : FPT éteint</t>
  </si>
  <si>
    <t>LAC.OR1.01.17.04</t>
  </si>
  <si>
    <t>BT-ORN-0006252</t>
  </si>
  <si>
    <t>DI-ORN-0001835 : discordence</t>
  </si>
  <si>
    <t>BT-ORN-0006253</t>
  </si>
  <si>
    <t>DI-ORN-0001836 : discordence</t>
  </si>
  <si>
    <t>BT-ORN-0006311</t>
  </si>
  <si>
    <t>DI-ORN-0001798 : ereur majeur des ZC (417,418,419).</t>
  </si>
  <si>
    <t>BT-ORN-0006312</t>
  </si>
  <si>
    <t>DI-ORN-0001799 : ereur majeur des ZC (417,418,419)</t>
  </si>
  <si>
    <t>BT-ORN-0006313</t>
  </si>
  <si>
    <t>DI-ORN-0001801 : ereurs majeurs des ZC 301et ZC303</t>
  </si>
  <si>
    <t>BT-ORN-0006315</t>
  </si>
  <si>
    <t>DI-ORN-0001800 : discordance de l'adv AL 65</t>
  </si>
  <si>
    <t>BT-ORN-0006370</t>
  </si>
  <si>
    <t>DI-ORN-0001869 : le sac de la SLT est éteint</t>
  </si>
  <si>
    <t>BT-ORN-0006371</t>
  </si>
  <si>
    <t>DI-ORN-0001872 : les cables d'injections male placé SST04</t>
  </si>
  <si>
    <t>CFO.OR1.RT.04.05</t>
  </si>
  <si>
    <t>BT-ORN-0006372</t>
  </si>
  <si>
    <t>DI-ORN-0001870 : ALM SST défaut de ventilteurs</t>
  </si>
  <si>
    <t>CFO.OR1.BT.03.06</t>
  </si>
  <si>
    <t>BT-ORN-0006373</t>
  </si>
  <si>
    <t>DI-ORN-0001877 : SLT bloqué sur barre horizentale</t>
  </si>
  <si>
    <t>CFA.OR1.SLT.03.01</t>
  </si>
  <si>
    <t>BT-ORN-0006374</t>
  </si>
  <si>
    <t>DI-ORN-0001857 : ALM Défaut NEUD SDH ARMOIR électronire télecom</t>
  </si>
  <si>
    <t>CFA.OR1.ADBT.12</t>
  </si>
  <si>
    <t>BT-ORN-0006375</t>
  </si>
  <si>
    <t>DI-ORN-0001878 : occupation intempéstive de la barrière</t>
  </si>
  <si>
    <t>CFA.OR1.SC.06.02.01.07</t>
  </si>
  <si>
    <t>BT-ORN-0006376</t>
  </si>
  <si>
    <t>DI-ORN-0001833 : BIV est hors service</t>
  </si>
  <si>
    <t>BT-ORN-0006377</t>
  </si>
  <si>
    <t>DI-ORN-0001855 : le BIV étient</t>
  </si>
  <si>
    <t>BT-ORN-0006378</t>
  </si>
  <si>
    <t>DI-ORN-0001880 : alarme défaut de climatisation</t>
  </si>
  <si>
    <t>BT-ORN-0006379</t>
  </si>
  <si>
    <t>DI-ORN-0001805 : ALM Occupation intempestive de la ZDC22</t>
  </si>
  <si>
    <t>BT-ORN-0006380</t>
  </si>
  <si>
    <t>DI-ORN-0001806 : ALM Occupation intempestive de la ZDC18</t>
  </si>
  <si>
    <t>BT-ORN-0006381</t>
  </si>
  <si>
    <t>DI-ORN-0001880 : déclenchement DUR-01-D</t>
  </si>
  <si>
    <t>CFO.OR1.RT.03.12.01.01</t>
  </si>
  <si>
    <t>BT-ORN-0006382</t>
  </si>
  <si>
    <t>DI-ORN-0001881 : manque éclairage de la SST10</t>
  </si>
  <si>
    <t>CFO.OR1.BT</t>
  </si>
  <si>
    <t>BT-ORN-0006383</t>
  </si>
  <si>
    <t>DI-ORN-0001882 : Absence d'éclairage interstation USTO UNIVERSITE - HOPITAL 1 NOVEMBRE</t>
  </si>
  <si>
    <t>BT-ORN-0006386</t>
  </si>
  <si>
    <t>DI-ORN-0001892 : SLT éteinte de JOT (Jardin Othmania) jusqu'à CVE (CIté Volontaire ENSET)</t>
  </si>
  <si>
    <t>CFA.OR1.SLT.02</t>
  </si>
  <si>
    <t>BT-ORN-0006519</t>
  </si>
  <si>
    <t>DI-ORN-0001895 : une voiture a heurté le slt</t>
  </si>
  <si>
    <t>CFA.OR1.SLT.03.27</t>
  </si>
  <si>
    <t>BT-ORN-0006532</t>
  </si>
  <si>
    <t>DI-ORN-0001926 : poste operateur 1 bloqué -mauvaise émission des appels</t>
  </si>
  <si>
    <t>BT-ORN-0006571</t>
  </si>
  <si>
    <t>DI-ORN-0001939 : Le 3éme écran du TCO qui affiche le SAE et éteint</t>
  </si>
  <si>
    <t>BT-ORN-0006572</t>
  </si>
  <si>
    <t>DI-ORN-0001937 : Erreur Mineur dans la ZC421 impossible de réarmer</t>
  </si>
  <si>
    <t>BT-ORN-0006573</t>
  </si>
  <si>
    <t>DI-ORN-0001938 : Erreur Mineur dans la ZC423 impossible de réarmer</t>
  </si>
  <si>
    <t>BT-ORN-0006582</t>
  </si>
  <si>
    <t>DI-ORN-0001942 : deux R17 bloqué Restrictif de carrefour Cité djamel en V1</t>
  </si>
  <si>
    <t>BT-ORN-0006583</t>
  </si>
  <si>
    <t>DI-ORN-0001952 : Toujour apparition d'une erreur majeur, dans les zones de comptages ZC415-417.</t>
  </si>
  <si>
    <t>CFA.OR1.SC.04.08.01.06</t>
  </si>
  <si>
    <t>BT-ORN-0006586</t>
  </si>
  <si>
    <t>DI-ORN-0001958 : alarme CAPSYS sur SAE rame 102</t>
  </si>
  <si>
    <t>CFA.OR1.SC.05.01.02.01.01.01</t>
  </si>
  <si>
    <t>BT-ORN-0006587</t>
  </si>
  <si>
    <t>DI-ORN-0001959 : enlavement antenne réceptrice de la rame 109</t>
  </si>
  <si>
    <t>CFA.OR1.SC.05.01.09.01.02.04</t>
  </si>
  <si>
    <t>BT-ORN-0006588</t>
  </si>
  <si>
    <t>DI-ORN-0001973 : Absence de poteau qui se trouve au carrefour C2084.</t>
  </si>
  <si>
    <t>CFA.OR1.SLT.02.11</t>
  </si>
  <si>
    <t>BT-ORN-0006611</t>
  </si>
  <si>
    <t>DI-ORN-0001988 : R11 endommagé</t>
  </si>
  <si>
    <t>CFA.OR1.SLT.01.02</t>
  </si>
  <si>
    <t>BT-ORN-0006612</t>
  </si>
  <si>
    <t>DI-ORN-0001989 : R11 endommagé</t>
  </si>
  <si>
    <t>CFA.OR1.SLT.03.16</t>
  </si>
  <si>
    <t>BT-ORN-0006613</t>
  </si>
  <si>
    <t>DI-ORN-0001991 : R11 endommagé</t>
  </si>
  <si>
    <t>CFA.OR1.SLT.01.01</t>
  </si>
  <si>
    <t>BT-ORN-0006615</t>
  </si>
  <si>
    <t>DI-ORN-0001992 : C3064 R12 endommagé</t>
  </si>
  <si>
    <t>BT-ORN-0007233</t>
  </si>
  <si>
    <t>DI-ORN-0002044 : les SLT des carrefours C2084,2085,2087 eteint</t>
  </si>
  <si>
    <t>BT-ORN-0007234</t>
  </si>
  <si>
    <t>DI-ORN-0002047 : l'apparition du ALARME TEMPERATURE MAX armoire telecom.</t>
  </si>
  <si>
    <t>CFA.OR1.RMS.28.02</t>
  </si>
  <si>
    <t>BT-ORN-0007244</t>
  </si>
  <si>
    <t>DI-ORN-0002041 : absence du poteau R17 au C2084 en inter station THO MOK</t>
  </si>
  <si>
    <t>BT-ORN-0007245</t>
  </si>
  <si>
    <t>DI-ORN-0002043 : un tapis accroché sur la LAC</t>
  </si>
  <si>
    <t>LAC.OR1.01.11</t>
  </si>
  <si>
    <t>BT-ORN-0007246</t>
  </si>
  <si>
    <t>DI-ORN-0002049 : absence d'éclairage</t>
  </si>
  <si>
    <t>BT-ORN-0007247</t>
  </si>
  <si>
    <t>DI-ORN-0002050 : absence d'éclairage</t>
  </si>
  <si>
    <t>LAC.OR1.01.06</t>
  </si>
  <si>
    <t>BT-ORN-0007248</t>
  </si>
  <si>
    <t>DI-ORN-0002048 : probléme d'affichage BIV1  du STV 24</t>
  </si>
  <si>
    <t>CFA.OR1.SAEIV.SAE.03.20.01.01</t>
  </si>
  <si>
    <t>BT-ORN-0007249</t>
  </si>
  <si>
    <t>DI-ORN-0002060 : Discordance de l sous section 31</t>
  </si>
  <si>
    <t>BT-ORN-0007326</t>
  </si>
  <si>
    <t>DI-ORN-0002072 : Echec de communication du GTE TCO  et les toutes les barriéres optiques de SMA et BOG07, BOG04,BOG03 du  SEU.</t>
  </si>
  <si>
    <t>BT-ORN-0007337</t>
  </si>
  <si>
    <t>DI-ORN-0002092 : R11 endommagé</t>
  </si>
  <si>
    <t>BT-ORN-0007338</t>
  </si>
  <si>
    <t>DI-ORN-0002094 : perte du communication</t>
  </si>
  <si>
    <t>CFA.OR1.RMS.02.03.01</t>
  </si>
  <si>
    <t>BT-ORN-0007339</t>
  </si>
  <si>
    <t>DI-ORN-0002096 : Téléphones PABX PCC HS</t>
  </si>
  <si>
    <t>CFA.OR1.TEL</t>
  </si>
  <si>
    <t>BT-ORN-0007340</t>
  </si>
  <si>
    <t>DI-ORN-0002097 : public adress HS</t>
  </si>
  <si>
    <t>CFA.OR1.PA.04</t>
  </si>
  <si>
    <t>BT-ORN-0007343</t>
  </si>
  <si>
    <t>DI-ORN-0002099 : Absence d'éclairage entre YAS et UOB</t>
  </si>
  <si>
    <t>BT-ORN-0007344</t>
  </si>
  <si>
    <t>DI-ORN-0002101 : R17 percuté par un camion</t>
  </si>
  <si>
    <t>BT-ORN-0007345</t>
  </si>
  <si>
    <t>DI-ORN-0002102 : ZC305: Erreur mineure</t>
  </si>
  <si>
    <t>BT-ORN-0007483</t>
  </si>
  <si>
    <t>DI-ORN-0002115 : ventilateur HS</t>
  </si>
  <si>
    <t>CFA.OR1.SAEIV.SAE.03.16.01</t>
  </si>
  <si>
    <t>BT-ORN-0007485</t>
  </si>
  <si>
    <t>DI-ORN-0002117 : radio tetra HS les deux cabines</t>
  </si>
  <si>
    <t>CFA.OR1.SAEIV.TETRA.05.01.12</t>
  </si>
  <si>
    <t>BT-ORN-0007486</t>
  </si>
  <si>
    <t>DI-ORN-0002109 : R123:Probléme de délocalisation</t>
  </si>
  <si>
    <t>BT-ORN-0007487</t>
  </si>
  <si>
    <t>DI-ORN-0002118 : OCCUPATION FICTIVE DE bod20</t>
  </si>
  <si>
    <t>CFA.OR1.SC.06.01.01.20</t>
  </si>
  <si>
    <t>BT-ORN-0007488</t>
  </si>
  <si>
    <t>DI-ORN-0002121 : SD02 (dépôt SMA)</t>
  </si>
  <si>
    <t>BT-ORN-0007490</t>
  </si>
  <si>
    <t>DI-ORN-0002122 : Discordance des SLs et SFs de la SST05</t>
  </si>
  <si>
    <t>CFO.OR1.RT.01.06</t>
  </si>
  <si>
    <t>BT-ORN-0007492</t>
  </si>
  <si>
    <t>DI-ORN-0002123 : 103:TETRA faible dans la M1</t>
  </si>
  <si>
    <t>BT-ORN-0007493</t>
  </si>
  <si>
    <t>DI-ORN-0002126 : BIV's Hor services dans les postes PCC.</t>
  </si>
  <si>
    <t>CFA.OR1.SAEIV.02</t>
  </si>
  <si>
    <t>BT-ORN-0007495</t>
  </si>
  <si>
    <t>DI-ORN-0002133 : alrm TGTB E_CA3 perte tension 400vca</t>
  </si>
  <si>
    <t>BT-ORN-0007496</t>
  </si>
  <si>
    <t>DI-ORN-0002134 : défaut de ventilateurs</t>
  </si>
  <si>
    <t>CFO.OR1.BT.02.02</t>
  </si>
  <si>
    <t>BT-ORN-0007497</t>
  </si>
  <si>
    <t>DI-ORN-0002135 : défaut de ventilations</t>
  </si>
  <si>
    <t>CFO.OR1.BT.02.03</t>
  </si>
  <si>
    <t>BT-ORN-0007498</t>
  </si>
  <si>
    <t>DI-ORN-0002136 : alarme température seuil 1 et 2</t>
  </si>
  <si>
    <t>CFO.OR1.BT.02.06</t>
  </si>
  <si>
    <t>BT-ORN-0007499</t>
  </si>
  <si>
    <t>DI-ORN-0002137 : défaut ventilateurs</t>
  </si>
  <si>
    <t>CFO.OR1.BT.02.07</t>
  </si>
  <si>
    <t>BT-ORN-0007500</t>
  </si>
  <si>
    <t>DI-ORN-0002138 : défaut centrale intrusion</t>
  </si>
  <si>
    <t>CFO.OR1.BT.02.09</t>
  </si>
  <si>
    <t>BT-ORN-0007501</t>
  </si>
  <si>
    <t>DI-ORN-0002139 : alarmre températeur seuil 2</t>
  </si>
  <si>
    <t>CFO.OR1.BT.02.11</t>
  </si>
  <si>
    <t>BT-ORN-0007502</t>
  </si>
  <si>
    <t>DI-ORN-0002140 : défaut centrale intrusion énergie</t>
  </si>
  <si>
    <t>CFO.OR1.BT.02.01</t>
  </si>
  <si>
    <t>BT-ORN-0007503</t>
  </si>
  <si>
    <t>DI-ORN-0002132 : alrm ASI défaut by passe</t>
  </si>
  <si>
    <t>BT-ORN-0007504</t>
  </si>
  <si>
    <t>DI-ORN-0002131 : alrm ASI défaut onducleur</t>
  </si>
  <si>
    <t>BT-ORN-0007505</t>
  </si>
  <si>
    <t>DI-ORN-0002130 : impossibilité d'exporter les vidoes en externe (sur clé USB)</t>
  </si>
  <si>
    <t>CFA.OR1.CCTV.02</t>
  </si>
  <si>
    <t>BT-ORN-0007506</t>
  </si>
  <si>
    <t>DI-ORN-0001458 : Serveur 2 NMS SDH H.S</t>
  </si>
  <si>
    <t>CFA.OR1.RMS.01.01.02</t>
  </si>
  <si>
    <t>BT-ORN-0007520</t>
  </si>
  <si>
    <t>DI-ORN-0002155 : ventilateur HS STV24</t>
  </si>
  <si>
    <t>BT-ORN-0007522</t>
  </si>
  <si>
    <t>DI-ORN-0002158 : FPT clignotant  en interstation CVE - LYP V1</t>
  </si>
  <si>
    <t>BT-ORN-0007524</t>
  </si>
  <si>
    <t>Visite Annuelle SLT - Carrefour C-4003 (C79) - CAR-C79</t>
  </si>
  <si>
    <t>CFA.OR1.SLT.04.06</t>
  </si>
  <si>
    <t>BT-ORN-0007545</t>
  </si>
  <si>
    <t>DI-ORN-0002166 : carte EMS4 du NOEUD SDH HS</t>
  </si>
  <si>
    <t>CFA.OR1.RMS.03.01.01.05.01</t>
  </si>
  <si>
    <t>BT-ORN-0007547</t>
  </si>
  <si>
    <t>DI-ORN-0002171 : ZC307 et 305 est en ereur mineur non rearmable</t>
  </si>
  <si>
    <t>BT-ORN-0007548</t>
  </si>
  <si>
    <t>DI-ORN-0002170 : cam 146 ( écran noir )</t>
  </si>
  <si>
    <t>CFA.OR1.CCTV.39.05</t>
  </si>
  <si>
    <t>BT-ORN-0007549</t>
  </si>
  <si>
    <t>DI-ORN-0002169 : biv éteint quai1/quai2</t>
  </si>
  <si>
    <t>CFA.OR1.SAEIV.SAE.03.05</t>
  </si>
  <si>
    <t>BT-ORN-0007550</t>
  </si>
  <si>
    <t>DI-ORN-0002168 : BIV faible luminosité</t>
  </si>
  <si>
    <t>CFA.OR1.SAEIV.SAE.03.22</t>
  </si>
  <si>
    <t>BT-ORN-0007551</t>
  </si>
  <si>
    <t>BT-ORN-0007727</t>
  </si>
  <si>
    <t>DI-ORN-0002173 : Perte de communication dans les barrières obtiques du dépôt SMA.</t>
  </si>
  <si>
    <t>CFA.OR1.SC.06.01.01</t>
  </si>
  <si>
    <t>BT-ORN-0007728</t>
  </si>
  <si>
    <t>DI-ORN-0002180 : Absence d'éclairage</t>
  </si>
  <si>
    <t>BT-ORN-0007729</t>
  </si>
  <si>
    <t>DI-ORN-0002178 : R17 éteints entre EAB et 1BD</t>
  </si>
  <si>
    <t>BT-ORN-0007734</t>
  </si>
  <si>
    <t>DI-ORN-0002192 : SLT 6eme  carrefour  bloqué et 8eme carrefour clingonton au inter-station MAA-MOP</t>
  </si>
  <si>
    <t>BT-ORN-0007735</t>
  </si>
  <si>
    <t>DI-ORN-0002203 : FPT Clignotant de la sous-section 31</t>
  </si>
  <si>
    <t>LAC.OR1.01.05.04</t>
  </si>
  <si>
    <t>BT-ORN-0007736</t>
  </si>
  <si>
    <t>DI-ORN-0002204 : Absence d'éclairage</t>
  </si>
  <si>
    <t>BT-ORN-0007737</t>
  </si>
  <si>
    <t>DI-ORN-0002205 : Absence d'éclairage</t>
  </si>
  <si>
    <t>BT-ORN-0007738</t>
  </si>
  <si>
    <t>DI-ORN-0002215 : haut parleur HS</t>
  </si>
  <si>
    <t>CFA.OR1.SAEIV.TETRA.05.01.08.10</t>
  </si>
  <si>
    <t>BT-ORN-0007740</t>
  </si>
  <si>
    <t>DI-ORN-0002214 : FPT Clignotant</t>
  </si>
  <si>
    <t>LAC.OR1.01.04.04.01</t>
  </si>
  <si>
    <t>BT-ORN-0007741</t>
  </si>
  <si>
    <t>DI-ORN-0002223 : echaque de commande d'eclairage</t>
  </si>
  <si>
    <t>BT-ORN-0007742</t>
  </si>
  <si>
    <t>DI-ORN-0002226 : BIV1 PDS endommagé</t>
  </si>
  <si>
    <t>BT-ORN-0007901</t>
  </si>
  <si>
    <t>DI-ORN-0002240 : Demande d'extraction d'une séquence vidéo</t>
  </si>
  <si>
    <t>BT-ORN-0007902</t>
  </si>
  <si>
    <t>DI-ORN-0002238 : SSTDEP:Déclenchement disjoncteur TGBT  poste de garde</t>
  </si>
  <si>
    <t>BT-ORN-0007903</t>
  </si>
  <si>
    <t>DI-ORN-0002239 : SSTDEP</t>
  </si>
  <si>
    <t>BT-ORN-0007904</t>
  </si>
  <si>
    <t>DI-ORN-0002241 : Portique LAC</t>
  </si>
  <si>
    <t>BT-ORN-0007905</t>
  </si>
  <si>
    <t>DI-ORN-0002247 : erreure mineure de la zone de comptage ZC305</t>
  </si>
  <si>
    <t>BT-ORN-0007912</t>
  </si>
  <si>
    <t>DI-ORN-0002248 : SLT carrefours en inter staion MOP-GSN eteints</t>
  </si>
  <si>
    <t>BT-ORN-0007913</t>
  </si>
  <si>
    <t>DI-ORN-0002257 : ereur mineur de la ZC307 ne se réarme pas à distance</t>
  </si>
  <si>
    <t>BT-ORN-0007914</t>
  </si>
  <si>
    <t>DI-ORN-0002256 : SLT R17 éteint  entre CTC et H1N  V1 et V2</t>
  </si>
  <si>
    <t>BT-ORN-0007915</t>
  </si>
  <si>
    <t>DI-ORN-0002253 : la SLT de tous les carrefours en interstation 1BD-EAB sont éteint</t>
  </si>
  <si>
    <t>BT-ORN-0007916</t>
  </si>
  <si>
    <t>DI-ORN-0002251 : SLT R17 éteint entre SNTF et 1BD</t>
  </si>
  <si>
    <t>BT-ORN-0007917</t>
  </si>
  <si>
    <t>DI-ORN-0002276 : signale S301 incliné</t>
  </si>
  <si>
    <t>BT-ORN-0007918</t>
  </si>
  <si>
    <t>DI-ORN-0002277 : discordance de la section 20 et FPT clignotant</t>
  </si>
  <si>
    <t>BT-ORN-0007919</t>
  </si>
  <si>
    <t>DI-ORN-0002252 : absence d'éclairage public en intestration YAS-HSA</t>
  </si>
  <si>
    <t>BT-ORN-0007920</t>
  </si>
  <si>
    <t>DI-ORN-0002271 : absence d'éclairage entre MED-MOK</t>
  </si>
  <si>
    <t>BT-ORN-0007921</t>
  </si>
  <si>
    <t>DI-ORN-0002291 : erreur mineur sur la zone de comptage 305</t>
  </si>
  <si>
    <t>CFA.OR1.SC.04.08.01.04</t>
  </si>
  <si>
    <t>BT-ORN-0007922</t>
  </si>
  <si>
    <t>DI-ORN-0002292 : erreur mineur sur la zone de comptage 307</t>
  </si>
  <si>
    <t>BT-ORN-0007933</t>
  </si>
  <si>
    <t>DI-ORN-0002311 : SLT étein entre EAB et HOUHA TLEMCEN</t>
  </si>
  <si>
    <t>BT-ORN-0007934</t>
  </si>
  <si>
    <t>DI-ORN-0002312 : discordance AD27</t>
  </si>
  <si>
    <t>CFA.OR1.ADV.02.27</t>
  </si>
  <si>
    <t>BT-ORN-0007935</t>
  </si>
  <si>
    <t>DI-ORN-0002332 : Absence d'éclairage</t>
  </si>
  <si>
    <t>BT-ORN-0007936</t>
  </si>
  <si>
    <t>DI-ORN-0002333 : Absence d'éclairage</t>
  </si>
  <si>
    <t>BT-ORN-0007942</t>
  </si>
  <si>
    <t>DI-ORN-0002293 : les traces de fumé sur lenroulement du transformateur</t>
  </si>
  <si>
    <t>CFO.OR1.RT.12.06.01</t>
  </si>
  <si>
    <t>BT-ORN-0008536</t>
  </si>
  <si>
    <t>DI-ORN-0002338 : absence d'éclairage entre PDJ et MIB</t>
  </si>
  <si>
    <t>BT-ORN-0008654</t>
  </si>
  <si>
    <t>DI-ORN-0002380 : SLT des cerrefours C1046-1059-1061-3011-3012 sont éteints</t>
  </si>
  <si>
    <t>BT-ORN-0008655</t>
  </si>
  <si>
    <t>DI-ORN-0002362 : Dysfonctionnement du PA</t>
  </si>
  <si>
    <t>CFA.OR1.PA.02</t>
  </si>
  <si>
    <t>BT-ORN-0008657</t>
  </si>
  <si>
    <t>DI-ORN-0002409 : Absence d'éclairage</t>
  </si>
  <si>
    <t>BT-ORN-0008660</t>
  </si>
  <si>
    <t>DI-ORN-0002408 : BIV2 SEC HS</t>
  </si>
  <si>
    <t>BT-ORN-0008840</t>
  </si>
  <si>
    <t>DI-ORN-0002435 : alarme défaut éclairage</t>
  </si>
  <si>
    <t>CFA.OR1.ADBT.24.01</t>
  </si>
  <si>
    <t>BT-ORN-0008841</t>
  </si>
  <si>
    <t>DI-ORN-0002456 : délocalisation rame 120</t>
  </si>
  <si>
    <t>CFA.OR1.SAEIV.SAE.01.01.20.07.01</t>
  </si>
  <si>
    <t>BT-ORN-0008844</t>
  </si>
  <si>
    <t>DI-ORN-0002465 : Délocalisation R112</t>
  </si>
  <si>
    <t>BT-ORN-0008845</t>
  </si>
  <si>
    <t>DI-ORN-0002464 : Erreur mineure ZC204</t>
  </si>
  <si>
    <t>BT-ORN-0008846</t>
  </si>
  <si>
    <t>DI-ORN-0002462 : R17 éteints</t>
  </si>
  <si>
    <t>BT-ORN-0008847</t>
  </si>
  <si>
    <t>DI-ORN-0002458 : poste cctv opérateur 02 HS</t>
  </si>
  <si>
    <t>BT-ORN-0008848</t>
  </si>
  <si>
    <t>DI-ORN-0002466 : Occupation fictive de la BOD 20</t>
  </si>
  <si>
    <t>BT-ORN-0008853</t>
  </si>
  <si>
    <t>DI-ORN-0002468 : exptaction video Iimpossible</t>
  </si>
  <si>
    <t>CFA.OR1.CCTV.02.01</t>
  </si>
  <si>
    <t>BT-ORN-0008854</t>
  </si>
  <si>
    <t>DI-ORN-0002463 : Absence d'éclairage</t>
  </si>
  <si>
    <t>BT-ORN-0008863</t>
  </si>
  <si>
    <t>DI-ORN-0002469 : extraction video impossible</t>
  </si>
  <si>
    <t>CFA.OR1.CCTV.02.02</t>
  </si>
  <si>
    <t>BT-ORN-0008864</t>
  </si>
  <si>
    <t>DI-ORN-0002479 : Délocalisation de la rame 120</t>
  </si>
  <si>
    <t>BT-ORN-0008865</t>
  </si>
  <si>
    <t>DI-ORN-0002470 : pas de synchronisation entre le poste 2 et le poste 1</t>
  </si>
  <si>
    <t>CFA.OR1.SAEIV.02.02</t>
  </si>
  <si>
    <t>BT-ORN-0008871</t>
  </si>
  <si>
    <t>DI-ORN-0002472 : absence d'eclraige en interstation MAA-MHO</t>
  </si>
  <si>
    <t>BT-ORN-0008872</t>
  </si>
  <si>
    <t>DI-ORN-0002480 : Absence d'éclairage</t>
  </si>
  <si>
    <t>BT-ORN-0008873</t>
  </si>
  <si>
    <t>DI-ORN-0002481 : Absence d'éclairage</t>
  </si>
  <si>
    <t>BT-ORN-0008874</t>
  </si>
  <si>
    <t>DI-ORN-0002483 : Absence d'éclairage</t>
  </si>
  <si>
    <t>BT-ORN-0008893</t>
  </si>
  <si>
    <t>DI-ORN-0002530 : Impossibilité de faire des messages préenregistrés.</t>
  </si>
  <si>
    <t>CFA.OR1.PA</t>
  </si>
  <si>
    <t>BT-ORN-0008971</t>
  </si>
  <si>
    <t>DI-ORN-0002540 : SAE étein</t>
  </si>
  <si>
    <t>CFA.OR1.SAEIV.SAE.01.01.14</t>
  </si>
  <si>
    <t>BT-ORN-0009073</t>
  </si>
  <si>
    <t>DI-ORN-0002541 : SAC cassé</t>
  </si>
  <si>
    <t>CFA.OR1.SLT.01.03</t>
  </si>
  <si>
    <t>BT-ORN-0009074</t>
  </si>
  <si>
    <t>DI-ORN-0002513 : R118: SAE  éteint dans la M1</t>
  </si>
  <si>
    <t>BT-ORN-0009087</t>
  </si>
  <si>
    <t>DI-ORN-0002539 : Caméra n 115 cité Djamel  HS</t>
  </si>
  <si>
    <t>BT-ORN-0009088</t>
  </si>
  <si>
    <t>DI-ORN-0002555 : BIV étein</t>
  </si>
  <si>
    <t>BT-ORN-0009097</t>
  </si>
  <si>
    <t>DI-ORN-0002556 : la ZC 102 ERREUR MINEUR NE REARME PS</t>
  </si>
  <si>
    <t>CFA.OR1.ADV</t>
  </si>
  <si>
    <t>BT-ORN-0009100</t>
  </si>
  <si>
    <t>DI-ORN-0002528 : fil de contact touchée</t>
  </si>
  <si>
    <t>LAC.OR1.01.03.02</t>
  </si>
  <si>
    <t>BT-ORN-0009101</t>
  </si>
  <si>
    <t>DI-ORN-0002515 : Absence d'éclairage</t>
  </si>
  <si>
    <t>BT-ORN-0009102</t>
  </si>
  <si>
    <t>DI-ORN-0002545 : absence éclairage en inter-station 1BD-GSN</t>
  </si>
  <si>
    <t>BT-ORN-0009103</t>
  </si>
  <si>
    <t>DI-ORN-0002569 : absence d'eclairage entre (1BD-GSN et H1N-CTC et SWI-PDS)</t>
  </si>
  <si>
    <t>BT-ORN-0009104</t>
  </si>
  <si>
    <t>DI-ORN-0002571 : discordance PHT</t>
  </si>
  <si>
    <t>CFA.OR1.SC.11.12</t>
  </si>
  <si>
    <t>BT-ORN-0009105</t>
  </si>
  <si>
    <t>DI-ORN-0002572 : PA HS</t>
  </si>
  <si>
    <t>CFA.OR1.PA.33</t>
  </si>
  <si>
    <t>BT-ORN-0009107</t>
  </si>
  <si>
    <t>DI-ORN-0002573 : FPT Clignotons CVE en V1</t>
  </si>
  <si>
    <t>BT-ORN-0009108</t>
  </si>
  <si>
    <t>DI-ORN-0002578 : absence d'éclairage de la station UUO</t>
  </si>
  <si>
    <t>BT-ORN-0009110</t>
  </si>
  <si>
    <t>DI-ORN-0002581 : manque nettoyage</t>
  </si>
  <si>
    <t>CFO.OR1.RT.11.08.01</t>
  </si>
  <si>
    <t>BT-ORN-0009111</t>
  </si>
  <si>
    <t>DI-ORN-0002582 : manque nettoyage TRT</t>
  </si>
  <si>
    <t>CFO.OR1.RT.12.07.01</t>
  </si>
  <si>
    <t>BT-ORN-0009112</t>
  </si>
  <si>
    <t>DI-ORN-0002579 : TETRA HS sur la R127 coté M1</t>
  </si>
  <si>
    <t>BT-ORN-0009113</t>
  </si>
  <si>
    <t>DI-ORN-0002586 : alarme défaut éclairage</t>
  </si>
  <si>
    <t>CFA.OR1.ADBT.10.01</t>
  </si>
  <si>
    <t>BT-ORN-0009117</t>
  </si>
  <si>
    <t>DI-ORN-0002587 : alarme  porte ouverte</t>
  </si>
  <si>
    <t>BT-ORN-0009118</t>
  </si>
  <si>
    <t>DI-ORN-0002594 : caméra 146 HS</t>
  </si>
  <si>
    <t>CFA.OR1.CCTV.39.05.01</t>
  </si>
  <si>
    <t>BT-ORN-0009119</t>
  </si>
  <si>
    <t>DI-ORN-0002595 : caméra 167 HS</t>
  </si>
  <si>
    <t>BT-ORN-0009120</t>
  </si>
  <si>
    <t>DI-ORN-0002590 : SLT éteint</t>
  </si>
  <si>
    <t>CFA.OR1.SLT.03.09.01.01</t>
  </si>
  <si>
    <t>BT-ORN-0009121</t>
  </si>
  <si>
    <t>DI-ORN-0002600 : alrm défaut climatiseur et porte ouverte</t>
  </si>
  <si>
    <t>CFA.OR1.ADBT.10</t>
  </si>
  <si>
    <t>BT-ORN-0009123</t>
  </si>
  <si>
    <t>DI-ORN-0002609 : alarme porte ouverte</t>
  </si>
  <si>
    <t>CFA.OR1.RMS.17.02</t>
  </si>
  <si>
    <t>BT-ORN-0009124</t>
  </si>
  <si>
    <t>DI-ORN-0002610 : alarme porte ouverte</t>
  </si>
  <si>
    <t>CFA.OR1.RMS.23.02</t>
  </si>
  <si>
    <t>BT-ORN-0009125</t>
  </si>
  <si>
    <t>DI-ORN-0002611 : alarme porte ouverte</t>
  </si>
  <si>
    <t>CFA.OR1.RMS.33.02</t>
  </si>
  <si>
    <t>BT-ORN-0009126</t>
  </si>
  <si>
    <t>DI-ORN-0002612 : porte ouverte</t>
  </si>
  <si>
    <t>CFA.OR1.RMS.35.02</t>
  </si>
  <si>
    <t>BT-ORN-0009127</t>
  </si>
  <si>
    <t>DI-ORN-0002613 : porte ouverte</t>
  </si>
  <si>
    <t>CFA.OR1.RMS.36.02</t>
  </si>
  <si>
    <t>BT-ORN-0009268</t>
  </si>
  <si>
    <t>DI-ORN-0002625 : feux de la STL éteint</t>
  </si>
  <si>
    <t>CFA.OR1.SLT.02.12</t>
  </si>
  <si>
    <t>BT-ORN-0009269</t>
  </si>
  <si>
    <t>DI-ORN-0002624 : feux de la STL éteint</t>
  </si>
  <si>
    <t>BT-ORN-0009270</t>
  </si>
  <si>
    <t>DI-ORN-0002626 : feux bloqué sur l'état restrictif</t>
  </si>
  <si>
    <t>CFA.OR1.SLT.02.10</t>
  </si>
  <si>
    <t>BT-ORN-0009271</t>
  </si>
  <si>
    <t>DI-ORN-0002622 : bloqué sur permissit</t>
  </si>
  <si>
    <t>CFA.OR1.SLT.03.26</t>
  </si>
  <si>
    <t>BT-ORN-0009272</t>
  </si>
  <si>
    <t>DI-ORN-0002642 : absence d'éclairage en interstation LYP-JOT- et 1BD-GSN</t>
  </si>
  <si>
    <t>BT-ORN-0009273</t>
  </si>
  <si>
    <t>DI-ORN-0002617 : écran TCO éteint droite</t>
  </si>
  <si>
    <t>BT-ORN-0009274</t>
  </si>
  <si>
    <t>DI-ORN-0002627 : alarm échec de communication</t>
  </si>
  <si>
    <t>CFA.OR1.SC.11.09</t>
  </si>
  <si>
    <t>BT-ORN-0009275</t>
  </si>
  <si>
    <t>DI-ORN-0002631 : BIV éteint</t>
  </si>
  <si>
    <t>CFA.OR1.ADBT.35</t>
  </si>
  <si>
    <t>BT-ORN-0009276</t>
  </si>
  <si>
    <t>DI-ORN-0002632 : BIV éteint</t>
  </si>
  <si>
    <t>CFA.OR1.ADBT.36</t>
  </si>
  <si>
    <t>BT-ORN-0009277</t>
  </si>
  <si>
    <t>DI-ORN-0002644 : FPT clignotant en interstation UOB-YAS</t>
  </si>
  <si>
    <t>BT-ORN-0009280</t>
  </si>
  <si>
    <t>DI-ORN-0002646 : erreur mineur à la zone de comptage ZCD22 et ZCD18</t>
  </si>
  <si>
    <t>BT-ORN-0009303</t>
  </si>
  <si>
    <t>DI-ORN-0002682 : microphone rame 126</t>
  </si>
  <si>
    <t>CFA.OR1.SAEIV.TETRA.05.01.26.09.01</t>
  </si>
  <si>
    <t>BT-ORN-0009304</t>
  </si>
  <si>
    <t>DI-ORN-0002681 : feux étein C2084 N°1</t>
  </si>
  <si>
    <t>CFA.OR1.SLT.02.11.02.01</t>
  </si>
  <si>
    <t>BT-ORN-0009334</t>
  </si>
  <si>
    <t>DI-ORN-0002715 : caméra flow</t>
  </si>
  <si>
    <t>CFA.OR1.CCTV.03.03.01</t>
  </si>
  <si>
    <t>BT-ORN-0009335</t>
  </si>
  <si>
    <t>DI-ORN-0002716 : caméra sale</t>
  </si>
  <si>
    <t>CFA.OR1.CCTV.06.03.01</t>
  </si>
  <si>
    <t>BT-ORN-0009336</t>
  </si>
  <si>
    <t>DI-ORN-0002717 : caméra flow</t>
  </si>
  <si>
    <t>CFA.OR1.CCTV.14.03.02</t>
  </si>
  <si>
    <t>BT-ORN-0009337</t>
  </si>
  <si>
    <t>DI-ORN-0002718 : caméra male cadré</t>
  </si>
  <si>
    <t>CFA.OR1.CCTV.37.08.01</t>
  </si>
  <si>
    <t>BT-ORN-0009338</t>
  </si>
  <si>
    <t>DI-ORN-0002719 : caméra mal régler</t>
  </si>
  <si>
    <t>CFA.OR1.CCTV.37.21.01</t>
  </si>
  <si>
    <t>BT-ORN-0009339</t>
  </si>
  <si>
    <t>DI-ORN-0002720 : caméra mal régler</t>
  </si>
  <si>
    <t>CFA.OR1.CCTV.37.28.01</t>
  </si>
  <si>
    <t>BT-ORN-0009340</t>
  </si>
  <si>
    <t>DI-ORN-0002721 : caméra mal régler</t>
  </si>
  <si>
    <t>CFA.OR1.CCTV.37.37.01</t>
  </si>
  <si>
    <t>BT-ORN-0009341</t>
  </si>
  <si>
    <t>DI-ORN-0002722 : caméra mal régler</t>
  </si>
  <si>
    <t>CFA.OR1.CCTV.37.51.01</t>
  </si>
  <si>
    <t>BT-ORN-0009363</t>
  </si>
  <si>
    <t>DI-ORN-0002744 : BIV de SEC et SEU HS.</t>
  </si>
  <si>
    <t>BT-ORN-0009364</t>
  </si>
  <si>
    <t>DI-ORN-0002745 : feu R11 N°2 support cassé</t>
  </si>
  <si>
    <t>CFA.OR1.SLT.01.02.02.02</t>
  </si>
  <si>
    <t>BT-ORN-0009365</t>
  </si>
  <si>
    <t>DI-ORN-0002746 : caméra mal réglé</t>
  </si>
  <si>
    <t>CFA.OR1.CCTV.23.03.02</t>
  </si>
  <si>
    <t>BT-ORN-0009366</t>
  </si>
  <si>
    <t>DI-ORN-0002747 : caméra mal réglé</t>
  </si>
  <si>
    <t>CFA.OR1.CCTV.24.03.01</t>
  </si>
  <si>
    <t>BT-ORN-0009367</t>
  </si>
  <si>
    <t>DI-ORN-0002748 : caméra mal réglé</t>
  </si>
  <si>
    <t>CFA.OR1.CCTV.24.03.02</t>
  </si>
  <si>
    <t>BT-ORN-0009368</t>
  </si>
  <si>
    <t>DI-ORN-0002749 : caméra mal réglé</t>
  </si>
  <si>
    <t>CFA.OR1.CCTV.25.03.01</t>
  </si>
  <si>
    <t>BT-ORN-0009369</t>
  </si>
  <si>
    <t>DI-ORN-0002750 : caméra mal réglé</t>
  </si>
  <si>
    <t>CFA.OR1.CCTV.25.03.02</t>
  </si>
  <si>
    <t>BT-ORN-0009370</t>
  </si>
  <si>
    <t>DI-ORN-0002751 : caméra mal réglé</t>
  </si>
  <si>
    <t>CFA.OR1.CCTV.31.06.01</t>
  </si>
  <si>
    <t>BT-ORN-0009371</t>
  </si>
  <si>
    <t>DI-ORN-0002752 : caméra mal réglé</t>
  </si>
  <si>
    <t>CFA.OR1.CCTV.37.70.01</t>
  </si>
  <si>
    <t>BT-ORN-0009386</t>
  </si>
  <si>
    <t>DI-ORN-0002780 : vandalisme armoire ouvérte</t>
  </si>
  <si>
    <t>BT-ORN-0009387</t>
  </si>
  <si>
    <t>DI-ORN-0002781 : camera 115 HS</t>
  </si>
  <si>
    <t>CFA.OR1.CCTV.37.65.01</t>
  </si>
  <si>
    <t>BT-ORN-0009388</t>
  </si>
  <si>
    <t>DI-ORN-0002782 : camera ZONE DE MANOEUVRE 1 HS</t>
  </si>
  <si>
    <t>BT-ORN-0009997</t>
  </si>
  <si>
    <t>DI-ORN-0002829 : probléme de diffusion</t>
  </si>
  <si>
    <t>BT-ORN-0009998</t>
  </si>
  <si>
    <t>DI-ORN-0002805 : C3016/3018/3019 éteint</t>
  </si>
  <si>
    <t>BT-ORN-0009999</t>
  </si>
  <si>
    <t>DI-ORN-0002832 : Feux R17 Restrictif.</t>
  </si>
  <si>
    <t>BT-ORN-0010000</t>
  </si>
  <si>
    <t>DI-ORN-0002833 : Feux de R17 Restrictif.</t>
  </si>
  <si>
    <t>CFA.OR1.SLT.03.09</t>
  </si>
  <si>
    <t>BT-ORN-0010001</t>
  </si>
  <si>
    <t>DI-ORN-0002834 : Feux de R17 Restrictif.</t>
  </si>
  <si>
    <t>CFA.OR1.SLT.03.10</t>
  </si>
  <si>
    <t>BT-ORN-0010002</t>
  </si>
  <si>
    <t>DI-ORN-0002835 : Feux de R17 Restrictif.</t>
  </si>
  <si>
    <t>CFA.OR1.SLT.03.11</t>
  </si>
  <si>
    <t>BT-ORN-0010003</t>
  </si>
  <si>
    <t>DI-ORN-0002843 : BIV1 et 2  éteints</t>
  </si>
  <si>
    <t>BT-ORN-0010004</t>
  </si>
  <si>
    <t>DI-ORN-0002856 : SAC détaché</t>
  </si>
  <si>
    <t>BT-ORN-0010005</t>
  </si>
  <si>
    <t>DI-ORN-0002862 : BIV</t>
  </si>
  <si>
    <t>BT-ORN-0010006</t>
  </si>
  <si>
    <t>DI-ORN-0002842 : Absence d'éclairage</t>
  </si>
  <si>
    <t>BT-ORN-0010007</t>
  </si>
  <si>
    <t>DI-ORN-0002846 : SST0:fusible ITRA défectueux</t>
  </si>
  <si>
    <t>BT-ORN-0010008</t>
  </si>
  <si>
    <t>DI-ORN-0002852 : Absence d'éclairage</t>
  </si>
  <si>
    <t>BT-ORN-0010009</t>
  </si>
  <si>
    <t>DI-ORN-0002854 : Absence d'éclairage</t>
  </si>
  <si>
    <t>BT-ORN-0010010</t>
  </si>
  <si>
    <t>DI-ORN-0002860 : Absence d'éclairage inter station GHA-MED.</t>
  </si>
  <si>
    <t>BT-ORN-0010011</t>
  </si>
  <si>
    <t>DI-ORN-0002863 : Absence d'éclairage</t>
  </si>
  <si>
    <t>BT-ORN-0010012</t>
  </si>
  <si>
    <t>DI-ORN-0002864 : Absence d'éclairage</t>
  </si>
  <si>
    <t>BT-ORN-0010034</t>
  </si>
  <si>
    <t>DI-ORN-0002869 : extraction des journaux et alarme</t>
  </si>
  <si>
    <t>BT-ORN-0010036</t>
  </si>
  <si>
    <t>DI-ORN-0002877 : R17 éteints entre MOP et AEK</t>
  </si>
  <si>
    <t>BT-ORN-0010037</t>
  </si>
  <si>
    <t>DI-ORN-0002871 : Absence d'éclairage interstation YAS-UUO</t>
  </si>
  <si>
    <t>BT-ORN-0010038</t>
  </si>
  <si>
    <t>DI-ORN-0002873 : Absence d'électricité "Dépôt SEU"</t>
  </si>
  <si>
    <t>BT-ORN-0010039</t>
  </si>
  <si>
    <t>DI-ORN-0002875 : Absence d'éclairage</t>
  </si>
  <si>
    <t>BT-ORN-0010040</t>
  </si>
  <si>
    <t>DI-ORN-0002878 : DUR1de la SST DEP discordant</t>
  </si>
  <si>
    <t>BT-ORN-0010041</t>
  </si>
  <si>
    <t>DI-ORN-0002879 : DUR BY de la SST DEP discordant</t>
  </si>
  <si>
    <t>BT-ORN-0010042</t>
  </si>
  <si>
    <t>DI-ORN-0002880 : DUR1-D de la SST DEP discordant</t>
  </si>
  <si>
    <t>BT-ORN-0010192</t>
  </si>
  <si>
    <t>DI-ORN-0002903 : BIV etient</t>
  </si>
  <si>
    <t>BT-ORN-0010193</t>
  </si>
  <si>
    <t>DI-ORN-0002890 : ereure mineur des ZC( 401,403)</t>
  </si>
  <si>
    <t>BT-ORN-0010194</t>
  </si>
  <si>
    <t>DI-ORN-0002904 : perte de communication sur le TCO</t>
  </si>
  <si>
    <t>BT-ORN-0010195</t>
  </si>
  <si>
    <t>DI-ORN-0002921 : R11 cassé</t>
  </si>
  <si>
    <t>CFA.OR1.SLT.03.26.01.01</t>
  </si>
  <si>
    <t>BT-ORN-0010196</t>
  </si>
  <si>
    <t>DI-ORN-0002922 : R17 mal aligné</t>
  </si>
  <si>
    <t>BT-ORN-0010197</t>
  </si>
  <si>
    <t>DI-ORN-0002894 : R103, M1 : probléme dans le combiné</t>
  </si>
  <si>
    <t>BT-ORN-0010198</t>
  </si>
  <si>
    <t>DI-ORN-0002895 : R122: les appéles Tetra de la R122 ne se remontent pas</t>
  </si>
  <si>
    <t>BT-ORN-0010205</t>
  </si>
  <si>
    <t>DI-ORN-0002930 : Discordance SST1 et SST2 et STT3</t>
  </si>
  <si>
    <t>CFA.OR1.SC.11</t>
  </si>
  <si>
    <t>BT-ORN-0010216</t>
  </si>
  <si>
    <t>DI-ORN-0002896 : Absence d'éclairage a la sortie de la station jardin othmania</t>
  </si>
  <si>
    <t>BT-ORN-0010217</t>
  </si>
  <si>
    <t>DI-ORN-0002897 : Plusieur poteaux d'éclairage éttéint HMO-MAA</t>
  </si>
  <si>
    <t>BT-ORN-0010218</t>
  </si>
  <si>
    <t>DI-ORN-0002907 : Absence d'éclairage interstation IGMO-SEC</t>
  </si>
  <si>
    <t>BT-ORN-0010219</t>
  </si>
  <si>
    <t>DI-ORN-0002938 : R122 es appéles TETRA , appél d'urgence toujours ne remontent  pas au PCC</t>
  </si>
  <si>
    <t>BT-ORN-0010220</t>
  </si>
  <si>
    <t>DI-ORN-0002955 : perte communication dans les deux poste du PCC</t>
  </si>
  <si>
    <t>BT-ORN-0010222</t>
  </si>
  <si>
    <t>DI-ORN-0002935 : manque  nettoyage  sur CAMERA148:dêpot SMA01</t>
  </si>
  <si>
    <t>BT-ORN-0010223</t>
  </si>
  <si>
    <t>DI-ORN-0002936 : manque  nettoyage  sur CAMERA156:dêpot SMA09</t>
  </si>
  <si>
    <t>BT-ORN-0010224</t>
  </si>
  <si>
    <t>DI-ORN-0002959 : Cam 19 HS</t>
  </si>
  <si>
    <t>BT-ORN-0010225</t>
  </si>
  <si>
    <t>DI-ORN-0002960 : probléme de commande d'éclairage</t>
  </si>
  <si>
    <t>CFA.OR1.SC.10.24</t>
  </si>
  <si>
    <t>BT-ORN-0010231</t>
  </si>
  <si>
    <t>DI-ORN-0002966 : ereur mineur non réarmable sur la ZCD06 entrée station de service</t>
  </si>
  <si>
    <t>BT-ORN-0010233</t>
  </si>
  <si>
    <t>DI-ORN-0002967 : Perte de communication sur le TCO (GTE et ATS)</t>
  </si>
  <si>
    <t>BT-ORN-0010243</t>
  </si>
  <si>
    <t>DI-ORN-0002981 : feu endommagé</t>
  </si>
  <si>
    <t>BT-ORN-0010249</t>
  </si>
  <si>
    <t>DI-ORN-0002982 : support cassé</t>
  </si>
  <si>
    <t>CFA.OR1.SLT.01.06.02.08</t>
  </si>
  <si>
    <t>BT-ORN-0010250</t>
  </si>
  <si>
    <t>DI-ORN-0002983 : feu endommagé</t>
  </si>
  <si>
    <t>CFA.OR1.SLT.01.06.02.03</t>
  </si>
  <si>
    <t>BT-ORN-0010252</t>
  </si>
  <si>
    <t>DI-ORN-0002992 : perte de communication sur la TCO</t>
  </si>
  <si>
    <t>BT-ORN-0010312</t>
  </si>
  <si>
    <t>DI-ORN-0002964 : Absence d'éclairage</t>
  </si>
  <si>
    <t>BT-ORN-0010450</t>
  </si>
  <si>
    <t>DI-ORN-0003019 : erruer mineure ZCD18/ZCD22</t>
  </si>
  <si>
    <t>CFA.OR1.SC.04.01.01.01.01</t>
  </si>
  <si>
    <t>BT-ORN-0010451</t>
  </si>
  <si>
    <t>DI-ORN-0003021 : SLT intermitant</t>
  </si>
  <si>
    <t>CFA.OR1.SLT.04.08.01</t>
  </si>
  <si>
    <t>BT-ORN-0010452</t>
  </si>
  <si>
    <t>DI-ORN-0003020 : probléme d'affichage</t>
  </si>
  <si>
    <t>CFA.OR1.SAEIV.SAE.03.11.01</t>
  </si>
  <si>
    <t>BT-ORN-0010453</t>
  </si>
  <si>
    <t>DI-ORN-0003004 : R121:délocalisation</t>
  </si>
  <si>
    <t>BT-ORN-0010454</t>
  </si>
  <si>
    <t>DI-ORN-0003022 : perte de communication ATS +TCO</t>
  </si>
  <si>
    <t>BT-ORN-0010455</t>
  </si>
  <si>
    <t>DI-ORN-0003028 : erreur majeur sur la zone de comptage ZCG01 et ZCG106</t>
  </si>
  <si>
    <t>BT-ORN-0010459</t>
  </si>
  <si>
    <t>DI-ORN-0003032 : signale de manoeuvre s305</t>
  </si>
  <si>
    <t>CFA.OR1.SC.08.01.02</t>
  </si>
  <si>
    <t>BT-ORN-0010460</t>
  </si>
  <si>
    <t>DI-ORN-0003033 : SLT éteinte</t>
  </si>
  <si>
    <t>CFA.OR1.SLT.02.01</t>
  </si>
  <si>
    <t>BT-ORN-0010461</t>
  </si>
  <si>
    <t>DI-ORN-0003034 : SLT éteinte</t>
  </si>
  <si>
    <t>CFA.OR1.SLT.02.02</t>
  </si>
  <si>
    <t>BT-ORN-0010462</t>
  </si>
  <si>
    <t>DI-ORN-0003035 : SLT éteinte</t>
  </si>
  <si>
    <t>CFA.OR1.SLT.02.03</t>
  </si>
  <si>
    <t>BT-ORN-0010472</t>
  </si>
  <si>
    <t>DI-ORN-0003038 : régulateur étient</t>
  </si>
  <si>
    <t>BT-ORN-0010473</t>
  </si>
  <si>
    <t>DI-ORN-0003039 : ATS bloquer</t>
  </si>
  <si>
    <t>CFA.OR1.SC.03.01</t>
  </si>
  <si>
    <t>BT-ORN-0010490</t>
  </si>
  <si>
    <t>DI-ORN-0003068 : SLT éteint</t>
  </si>
  <si>
    <t>BT-ORN-0010491</t>
  </si>
  <si>
    <t>DI-ORN-0003069 : SLT bloqué restrictif</t>
  </si>
  <si>
    <t>CFA.OR1.SLT.02.09</t>
  </si>
  <si>
    <t>BT-ORN-0010537</t>
  </si>
  <si>
    <t>DI-ORN-0003084 : poteau SLT incliné</t>
  </si>
  <si>
    <t>BT-ORN-0010541</t>
  </si>
  <si>
    <t>DI-ORN-0003085 : occupation intempéstive BOD 20</t>
  </si>
  <si>
    <t>BT-ORN-0010542</t>
  </si>
  <si>
    <t>DI-ORN-0003137 : Erreur mineure ZCD18/ZCD22</t>
  </si>
  <si>
    <t>BT-ORN-0010543</t>
  </si>
  <si>
    <t>DI-ORN-0003138 : Erreur mineure ZC205</t>
  </si>
  <si>
    <t>BT-ORN-0010544</t>
  </si>
  <si>
    <t>DI-ORN-0003164 : R17 restrictif</t>
  </si>
  <si>
    <t>BT-ORN-0010545</t>
  </si>
  <si>
    <t>DI-ORN-0003165 : R17 restrictif</t>
  </si>
  <si>
    <t>BT-ORN-0010546</t>
  </si>
  <si>
    <t>DI-ORN-0003167 : R17 restrictif</t>
  </si>
  <si>
    <t>BT-ORN-0010707</t>
  </si>
  <si>
    <t>DI-ORN-0003189 : erreur mineur ZCD22</t>
  </si>
  <si>
    <t>BT-ORN-0010708</t>
  </si>
  <si>
    <t>DI-ORN-0003170 : DUR 1 ouvert</t>
  </si>
  <si>
    <t>CFO.OR1.RT.03.08.01</t>
  </si>
  <si>
    <t>BT-ORN-0010709</t>
  </si>
  <si>
    <t>DI-ORN-0003192 : occupation intempéstive BOD20</t>
  </si>
  <si>
    <t>BT-ORN-0010710</t>
  </si>
  <si>
    <t>DI-ORN-0003193 : démonté le rack SAE + capsys</t>
  </si>
  <si>
    <t>CFA.OR1.SAEIV.SAE.01.01.24</t>
  </si>
  <si>
    <t>BT-ORN-0010711</t>
  </si>
  <si>
    <t>DI-ORN-0003194 : remonté le rack SAE +  capsys</t>
  </si>
  <si>
    <t>CFA.OR1.SAEIV.SAE.01.01.02</t>
  </si>
  <si>
    <t>BT-ORN-0010712</t>
  </si>
  <si>
    <t>DI-ORN-0003200 : carrefour bloquée sur restrictif</t>
  </si>
  <si>
    <t>CFA.OR1.SLT.03.24</t>
  </si>
  <si>
    <t>BT-ORN-0010713</t>
  </si>
  <si>
    <t>DI-ORN-0003202 : feux de R17 éteint</t>
  </si>
  <si>
    <t>BT-ORN-0010720</t>
  </si>
  <si>
    <t>DI-ORN-0003205 : R17 éteint</t>
  </si>
  <si>
    <t>CFA.OR1.SLT.01.08</t>
  </si>
  <si>
    <t>BT-ORN-0010721</t>
  </si>
  <si>
    <t>DI-ORN-0003204 : R17 éteint</t>
  </si>
  <si>
    <t>CFA.OR1.SLT.01.07</t>
  </si>
  <si>
    <t>BT-ORN-0010722</t>
  </si>
  <si>
    <t>DI-ORN-0003206 : perte de communication sur la section 20 sur le TCO</t>
  </si>
  <si>
    <t>BT-ORN-0010723</t>
  </si>
  <si>
    <t>DI-ORN-0003199 : SAE eteint dans la cabone M1 de la R115</t>
  </si>
  <si>
    <t>BT-ORN-0010724</t>
  </si>
  <si>
    <t>DI-ORN-0003207 : camera mal réglé</t>
  </si>
  <si>
    <t>CFA.OR1.CCTV.27.03.01</t>
  </si>
  <si>
    <t>BT-ORN-0010725</t>
  </si>
  <si>
    <t>DI-ORN-0003208 : camera mal réglé</t>
  </si>
  <si>
    <t>CFA.OR1.CCTV.19.07.02</t>
  </si>
  <si>
    <t>BT-ORN-0010726</t>
  </si>
  <si>
    <t>DI-ORN-0003209 : camera mal réglé</t>
  </si>
  <si>
    <t>CFA.OR1.CCTV.20.03.01</t>
  </si>
  <si>
    <t>BT-ORN-0010727</t>
  </si>
  <si>
    <t>DI-ORN-0003210 : mal réglé</t>
  </si>
  <si>
    <t>CFA.OR1.CCTV.37.53.01</t>
  </si>
  <si>
    <t>BT-ORN-0010728</t>
  </si>
  <si>
    <t>DI-ORN-0003211 : mal réglé</t>
  </si>
  <si>
    <t>CFA.OR1.CCTV.37.58.01</t>
  </si>
  <si>
    <t>BT-ORN-0010729</t>
  </si>
  <si>
    <t>DI-ORN-0003212 : mal réglé</t>
  </si>
  <si>
    <t>CFA.OR1.CCTV.37.55.01</t>
  </si>
  <si>
    <t>BT-ORN-0010730</t>
  </si>
  <si>
    <t>DI-ORN-0003236 : Dépôt SMA: Erreur mineure de la ZCD16</t>
  </si>
  <si>
    <t>BT-ORN-0010731</t>
  </si>
  <si>
    <t>DI-ORN-0003238 : Erreur mineure</t>
  </si>
  <si>
    <t>BT-ORN-0010732</t>
  </si>
  <si>
    <t>DI-ORN-0003234 : Absence d'éclairage</t>
  </si>
  <si>
    <t>BT-ORN-0010733</t>
  </si>
  <si>
    <t>DI-ORN-0003235 : Absence d'éclairage</t>
  </si>
  <si>
    <t>BT-ORN-0010734</t>
  </si>
  <si>
    <t>DI-ORN-0003213 : SST9:Echec de communication</t>
  </si>
  <si>
    <t>BT-ORN-0010737</t>
  </si>
  <si>
    <t>DI-ORN-0003242 : R123: SAE M2 éteint</t>
  </si>
  <si>
    <t>BT-ORN-0010926</t>
  </si>
  <si>
    <t>DI-ORN-0003240 : Défaut onducteur de la SST 09.</t>
  </si>
  <si>
    <t>CFO.OR1.RT</t>
  </si>
  <si>
    <t>BT-ORN-0011012</t>
  </si>
  <si>
    <t>DI-ORN-0003241 : Manque de porte du boitier de dérivation du poteau de LAC.</t>
  </si>
  <si>
    <t>BT-ORN-0011348</t>
  </si>
  <si>
    <t>DI-ORN-0003261 : poteau N°7 mal aligné</t>
  </si>
  <si>
    <t>BT-ORN-0011349</t>
  </si>
  <si>
    <t>DI-ORN-0003262 : poteau N°5 mal aligné</t>
  </si>
  <si>
    <t>CFA.OR1.SLT.05.04.02.05</t>
  </si>
  <si>
    <t>BT-ORN-0011352</t>
  </si>
  <si>
    <t>DI-ORN-0003272 : poteau N°8 n'éxiste pas</t>
  </si>
  <si>
    <t>BT-ORN-0011353</t>
  </si>
  <si>
    <t>DI-ORN-0003270 : echec de communication de la sous-section 41 et 71 sur le TCO</t>
  </si>
  <si>
    <t>BT-ORN-0011354</t>
  </si>
  <si>
    <t>DI-ORN-0003271 : tout les SLT en inter-station EAB-1BD sont éteint</t>
  </si>
  <si>
    <t>BT-ORN-0011355</t>
  </si>
  <si>
    <t>DI-ORN-0003275 : Discordance de la section 20</t>
  </si>
  <si>
    <t>BT-ORN-0011356</t>
  </si>
  <si>
    <t>DI-ORN-0003274 : absence éclairage voie</t>
  </si>
  <si>
    <t>BT-ORN-0011357</t>
  </si>
  <si>
    <t>DI-ORN-0003284 : Eclairage éteint PDJ_MIB / MED_MOK</t>
  </si>
  <si>
    <t>BT-ORN-0011374</t>
  </si>
  <si>
    <t>DI-ORN-0003310 : le 2 ème écran TCO éteint</t>
  </si>
  <si>
    <t>BT-ORN-0011375</t>
  </si>
  <si>
    <t>DI-ORN-0003290 : délatation de la chaine</t>
  </si>
  <si>
    <t>BT-ORN-0011376</t>
  </si>
  <si>
    <t>DI-ORN-0003309 : absence d'éclairage a l'entrée et a la sortié de la station EAB</t>
  </si>
  <si>
    <t>BT-ORN-0011562</t>
  </si>
  <si>
    <t>DI-ORN-0003332 : Absence d'éclairage</t>
  </si>
  <si>
    <t>BT-ORN-0011563</t>
  </si>
  <si>
    <t>DI-ORN-0003346 : Deux BIV éteint.</t>
  </si>
  <si>
    <t>CFA.OR1.SAEIV.SAE.03.28</t>
  </si>
  <si>
    <t>BT-ORN-0011564</t>
  </si>
  <si>
    <t>DI-ORN-0003345 : Deux BIV éteint.</t>
  </si>
  <si>
    <t>CFA.OR1.SAEIV.SAE.03.27</t>
  </si>
  <si>
    <t>BT-ORN-0011565</t>
  </si>
  <si>
    <t>DI-ORN-0003347 : R127:Haut-parleur M2 HS</t>
  </si>
  <si>
    <t>BT-ORN-0011566</t>
  </si>
  <si>
    <t>DI-ORN-0003372 : Erreur Mineur de la ZC402 et ZC404,Impossibilité de rearmer depuis l'ATS</t>
  </si>
  <si>
    <t>BT-ORN-0011567</t>
  </si>
  <si>
    <t>DI-ORN-0000411 : erreur  mineur de la ZC106 aprés le passage de chaque rame</t>
  </si>
  <si>
    <t>CFA.OR1.SC.04.08.01.01</t>
  </si>
  <si>
    <t>BT-ORN-0011568</t>
  </si>
  <si>
    <t>BT-ORN-0011569</t>
  </si>
  <si>
    <t>DI-ORN-0003373 : Erreur Mineur de la ZC402 et la ZC404 aprés chaque passage de rame</t>
  </si>
  <si>
    <t>BT-ORN-0011570</t>
  </si>
  <si>
    <t>DI-ORN-0003379 : Tactile du SAE M1 ne fontionne pas de la R129</t>
  </si>
  <si>
    <t>BT-ORN-0011623</t>
  </si>
  <si>
    <t>DI-ORN-0003361 : Absence d'éclairage</t>
  </si>
  <si>
    <t>BT-ORN-0011624</t>
  </si>
  <si>
    <t>DI-ORN-0003446 : alarme défaut d'éclairage</t>
  </si>
  <si>
    <t>CFA.OR1.SC.10.19</t>
  </si>
  <si>
    <t>BT-ORN-0011625</t>
  </si>
  <si>
    <t>DI-ORN-0003443 : occupation intenpestive  zc205</t>
  </si>
  <si>
    <t>BT-ORN-0011626</t>
  </si>
  <si>
    <t>DI-ORN-0003444 : étincelle  éléctrique senia</t>
  </si>
  <si>
    <t>BT-ORN-0011627</t>
  </si>
  <si>
    <t>DI-ORN-0003445 : déclenchement</t>
  </si>
  <si>
    <t>BT-ORN-0011628</t>
  </si>
  <si>
    <t>DI-ORN-0003447 : poteau mal aligné</t>
  </si>
  <si>
    <t>CFA.OR1.SLT.01.04.02.05</t>
  </si>
  <si>
    <t>BT-ORN-0011629</t>
  </si>
  <si>
    <t>DI-ORN-0003448 : poteau mal aligné</t>
  </si>
  <si>
    <t>CFA.OR1.SLT.02.10.02.02</t>
  </si>
  <si>
    <t>BT-ORN-0011630</t>
  </si>
  <si>
    <t>DI-ORN-0003449 : BIV1 de la STV 19 HS</t>
  </si>
  <si>
    <t>CFA.OR1.SAEIV.SAE.03.19.01</t>
  </si>
  <si>
    <t>BT-ORN-0011631</t>
  </si>
  <si>
    <t>DI-ORN-0003450 : BIV2 de la STV6</t>
  </si>
  <si>
    <t>CFA.OR1.SAEIV.SAE.03.06.02</t>
  </si>
  <si>
    <t>BT-ORN-0011632</t>
  </si>
  <si>
    <t>DI-ORN-0003451 : BIV1 de la STV 2 HS</t>
  </si>
  <si>
    <t>CFA.OR1.SAEIV.SAE.03.02.01</t>
  </si>
  <si>
    <t>BT-ORN-0011635</t>
  </si>
  <si>
    <t>DI-ORN-0003462 : erreur mineur dans le dépot SMA</t>
  </si>
  <si>
    <t>BT-ORN-0011811</t>
  </si>
  <si>
    <t>DI-ORN-0003464 : FPT clignotant en V2 inter station HSA-YAS</t>
  </si>
  <si>
    <t>BT-ORN-0011812</t>
  </si>
  <si>
    <t>DI-ORN-0003467 : ALARME DUR 2 déclenchement  sur protection</t>
  </si>
  <si>
    <t>BT-ORN-0011813</t>
  </si>
  <si>
    <t>DI-ORN-0003461 : SLT eteint</t>
  </si>
  <si>
    <t>BT-ORN-0011814</t>
  </si>
  <si>
    <t>DI-ORN-0003465 : discordance de la sous section 92</t>
  </si>
  <si>
    <t>BT-ORN-0011826</t>
  </si>
  <si>
    <t>DI-ORN-0003468 : BIV étient</t>
  </si>
  <si>
    <t>CFA.OR1.SAEIV.SAE.03.17</t>
  </si>
  <si>
    <t>BT-ORN-0011828</t>
  </si>
  <si>
    <t>DI-ORN-0003488 : Erreur mineur de deux zone de comptage ZC18-ZC22.</t>
  </si>
  <si>
    <t>CFA.OR1.SC.04.07</t>
  </si>
  <si>
    <t>BT-ORN-0011843</t>
  </si>
  <si>
    <t>DI-ORN-0003496 : erreur majeur ZC02 LSI-DEPOT</t>
  </si>
  <si>
    <t>BT-ORN-0011844</t>
  </si>
  <si>
    <t>DI-ORN-0003497 : erreur majeur ZC04 LSI-DEPOT</t>
  </si>
  <si>
    <t>BT-ORN-0011845</t>
  </si>
  <si>
    <t>DI-ORN-0003494 : absence d'éclairage en inter-station IGM-SET</t>
  </si>
  <si>
    <t>BT-ORN-0011846</t>
  </si>
  <si>
    <t>DI-ORN-0003499 : absence d'éclairage entre JOT et CVE</t>
  </si>
  <si>
    <t>BT-ORN-0011847</t>
  </si>
  <si>
    <t>DI-ORN-0003523 : Absence d'éclairage en inter GUAOTI- PALAIS DE SPORT</t>
  </si>
  <si>
    <t>BT-ORN-0011848</t>
  </si>
  <si>
    <t>DI-ORN-0003524 : echec d'allumer la sation SENIA SUD via le GTC</t>
  </si>
  <si>
    <t>BT-ORN-0011980</t>
  </si>
  <si>
    <t>DI-ORN-0003525 : Discordance de la sous section 31</t>
  </si>
  <si>
    <t>BT-ORN-0011981</t>
  </si>
  <si>
    <t>DI-ORN-0003550 : Ansence d'éclairage en intersttion SEU-SEC</t>
  </si>
  <si>
    <t>BT-ORN-0011982</t>
  </si>
  <si>
    <t>DI-ORN-0003551 : Absence d'éclairage en interstation GHA-PDS</t>
  </si>
  <si>
    <t>BT-ORN-0012033</t>
  </si>
  <si>
    <t>DI-ORN-0003584 : Caméra n°145, Q2 SMA état flou (matin -soir et nuit).</t>
  </si>
  <si>
    <t>CFA.OR1.CCTV.34.03</t>
  </si>
  <si>
    <t>BT-ORN-0012059</t>
  </si>
  <si>
    <t>DI-ORN-0003588 : SLT éteint du C3026.</t>
  </si>
  <si>
    <t>CFA.OR1.SLT.03.12</t>
  </si>
  <si>
    <t>BT-ORN-0012060</t>
  </si>
  <si>
    <t>DI-ORN-0003589 : SLT éteint du C3032.</t>
  </si>
  <si>
    <t>CFA.OR1.SLT.03.13</t>
  </si>
  <si>
    <t>BT-ORN-0012061</t>
  </si>
  <si>
    <t>DI-ORN-0003590 : SLT éteint du C3034.</t>
  </si>
  <si>
    <t>BT-ORN-0012062</t>
  </si>
  <si>
    <t>DI-ORN-0003591 : SLT éteint du C3040.</t>
  </si>
  <si>
    <t>BT-ORN-0012063</t>
  </si>
  <si>
    <t>DI-ORN-0003592 : SLT éteint du C3044.</t>
  </si>
  <si>
    <t>BT-ORN-0012065</t>
  </si>
  <si>
    <t>DI-ORN-0003616 : M1 remplacement antenne capsys emeteur</t>
  </si>
  <si>
    <t>CFA.OR1.SAEIV.SAE.01.01.09</t>
  </si>
  <si>
    <t>BT-ORN-0012066</t>
  </si>
  <si>
    <t>DI-ORN-0003617 : BIV 1 BLOQUE</t>
  </si>
  <si>
    <t>CFA.OR1.SAEIV.SAE.03.20</t>
  </si>
  <si>
    <t>BT-ORN-0012664</t>
  </si>
  <si>
    <t>DI-ORN-0003635 : poste HS</t>
  </si>
  <si>
    <t>CFA.OR1.CCTV.02.04</t>
  </si>
  <si>
    <t>BT-ORN-0012665</t>
  </si>
  <si>
    <t>DI-ORN-0003636 : erreur minieur sur la ZC307+ occupation intempestive sur la ZC305</t>
  </si>
  <si>
    <t>BT-ORN-0012679</t>
  </si>
  <si>
    <t>DI-ORN-0003612 : Absence d'éclairage en interstation GHA-PDS</t>
  </si>
  <si>
    <t>BT-ORN-0012680</t>
  </si>
  <si>
    <t>DI-ORN-0003613 : Absence d'éclairage en interstation HSA-YAS</t>
  </si>
  <si>
    <t>BT-ORN-0012681</t>
  </si>
  <si>
    <t>DI-ORN-0003614 : Absence d'éclairage en interstation CTC-PDJ</t>
  </si>
  <si>
    <t>BT-ORN-0012682</t>
  </si>
  <si>
    <t>DI-ORN-0003621 : Absence d'éclairage en interstation JOT-LYP</t>
  </si>
  <si>
    <t>BT-ORN-0012683</t>
  </si>
  <si>
    <t>DI-ORN-0003627 : pas declairage entre YASMINE - HAI SABH et JOT- LYP et SET- SEU</t>
  </si>
  <si>
    <t>BT-ORN-0012684</t>
  </si>
  <si>
    <t>DI-ORN-0003637 : Appel tetra ne passe pas sur R111</t>
  </si>
  <si>
    <t>CFA.OR1.SAEIV.TETRA.05.01.11</t>
  </si>
  <si>
    <t>BT-ORN-0012685</t>
  </si>
  <si>
    <t>DI-ORN-0003638 : Appel tetra ne passe pas sur R122</t>
  </si>
  <si>
    <t>CFA.OR1.SAEIV.TETRA.05.01.22</t>
  </si>
  <si>
    <t>BT-ORN-0012686</t>
  </si>
  <si>
    <t>DI-ORN-0003641 : MODULE ALIMENTATION 24 VCC HS</t>
  </si>
  <si>
    <t>CFA.OR1.SAEIV.TETRA.02.01</t>
  </si>
  <si>
    <t>BT-ORN-0012687</t>
  </si>
  <si>
    <t>DI-ORN-0003644 : support cassé</t>
  </si>
  <si>
    <t>CFA.OR1.SLT.01.07.02.03</t>
  </si>
  <si>
    <t>BT-ORN-0012688</t>
  </si>
  <si>
    <t>DI-ORN-0003645 : SLT touché par un véhicule.</t>
  </si>
  <si>
    <t>BT-ORN-0012821</t>
  </si>
  <si>
    <t>DI-ORN-0003650 : SLT étein</t>
  </si>
  <si>
    <t>CFA.OR1.SLT.04</t>
  </si>
  <si>
    <t>BT-ORN-0012822</t>
  </si>
  <si>
    <t>DI-ORN-0003648 : Caméra 157 floue</t>
  </si>
  <si>
    <t>BT-ORN-0012823</t>
  </si>
  <si>
    <t>DI-ORN-0003651 : PSCOM alimentation distante en défaut</t>
  </si>
  <si>
    <t>CFA.OR1.SC.03.03.01.01.01.01.01.01</t>
  </si>
  <si>
    <t>BT-ORN-0012824</t>
  </si>
  <si>
    <t>DI-ORN-0003657 : erreur mineur et réarmement impssible debuit la ATS</t>
  </si>
  <si>
    <t>BT-ORN-0012825</t>
  </si>
  <si>
    <t>DI-ORN-0003684 : affichage partialement taché</t>
  </si>
  <si>
    <t>CFA.OR1.CCTV.02.05.01</t>
  </si>
  <si>
    <t>BT-ORN-0012826</t>
  </si>
  <si>
    <t>DI-ORN-0003697 : erreur mineur ZC305</t>
  </si>
  <si>
    <t>BT-ORN-0012827</t>
  </si>
  <si>
    <t>DI-ORN-0003730 : éclairage station IGMO éteint</t>
  </si>
  <si>
    <t>CFA.OR1.SC.10</t>
  </si>
  <si>
    <t>BT-ORN-0012828</t>
  </si>
  <si>
    <t>DI-ORN-0003731 : éclairage station MOP éteint</t>
  </si>
  <si>
    <t>BT-ORN-0012829</t>
  </si>
  <si>
    <t>DI-ORN-0003702 : poteau mal aligné</t>
  </si>
  <si>
    <t>CFA.OR1.SLT.05.02.02.04</t>
  </si>
  <si>
    <t>BT-ORN-0012830</t>
  </si>
  <si>
    <t>DI-ORN-0003703 : ereure mineure non réarmable ( ZC209,ZC203)</t>
  </si>
  <si>
    <t>CFA.OR1.ADV.01</t>
  </si>
  <si>
    <t>BT-ORN-0012831</t>
  </si>
  <si>
    <t>DI-ORN-0003698 : poteau mal aligné</t>
  </si>
  <si>
    <t>BT-ORN-0012832</t>
  </si>
  <si>
    <t>DI-ORN-0003699 : poteau mal aligné</t>
  </si>
  <si>
    <t>CFA.OR1.SLT.03.14.02.04</t>
  </si>
  <si>
    <t>BT-ORN-0012833</t>
  </si>
  <si>
    <t>DI-ORN-0003700 : poteau mal aligné</t>
  </si>
  <si>
    <t>CFA.OR1.SLT.03.14.02.09</t>
  </si>
  <si>
    <t>BT-ORN-0012834</t>
  </si>
  <si>
    <t>DI-ORN-0003701 : poteau mal aligné</t>
  </si>
  <si>
    <t>CFA.OR1.SLT.03.15.02.07</t>
  </si>
  <si>
    <t>BT-ORN-0012835</t>
  </si>
  <si>
    <t>DI-ORN-0003693 : SLT éteint</t>
  </si>
  <si>
    <t>CFA.OR1.SLT.01</t>
  </si>
  <si>
    <t>BT-ORN-0012836</t>
  </si>
  <si>
    <t>DI-ORN-0003694 : SLT éteint</t>
  </si>
  <si>
    <t>BT-ORN-0012837</t>
  </si>
  <si>
    <t>DI-ORN-0003695 : SLT éteint</t>
  </si>
  <si>
    <t>BT-ORN-0012838</t>
  </si>
  <si>
    <t>DI-ORN-0003696 : SLT éteint</t>
  </si>
  <si>
    <t>BT-ORN-0012839</t>
  </si>
  <si>
    <t>DI-ORN-0003732 : camera éteint</t>
  </si>
  <si>
    <t>CFA.OR1.CCTV.19.07.01</t>
  </si>
  <si>
    <t>BT-ORN-0012840</t>
  </si>
  <si>
    <t>DI-ORN-0003744 : BIV éteint (Face A+ B).</t>
  </si>
  <si>
    <t>CFA.OR1.SAEIV.SAE.03.03.01</t>
  </si>
  <si>
    <t>BT-ORN-0012841</t>
  </si>
  <si>
    <t>DI-ORN-0003750 : SLT Anormalement restrictif.</t>
  </si>
  <si>
    <t>BT-ORN-0012842</t>
  </si>
  <si>
    <t>DI-ORN-0003754 : discordance de la suos-section31</t>
  </si>
  <si>
    <t>CFA.OR1.SC.10.16</t>
  </si>
  <si>
    <t>BT-ORN-0012843</t>
  </si>
  <si>
    <t>DI-ORN-0003755 : discordance de la suos-section92</t>
  </si>
  <si>
    <t>CFA.OR1.SC.10.38</t>
  </si>
  <si>
    <t>BT-ORN-0012844</t>
  </si>
  <si>
    <t>DI-ORN-0003757 : rame 105 délocalisé</t>
  </si>
  <si>
    <t>BT-ORN-0012845</t>
  </si>
  <si>
    <t>DI-ORN-0003778 : Horloge éteinte dans le LSI</t>
  </si>
  <si>
    <t>CFA.OR1.CH.06.01</t>
  </si>
  <si>
    <t>BT-ORN-0012846</t>
  </si>
  <si>
    <t>DI-ORN-0003780 : Les feux R17 éteints.</t>
  </si>
  <si>
    <t>BT-ORN-0012847</t>
  </si>
  <si>
    <t>DI-ORN-0003781 : les feux SLT éteins.</t>
  </si>
  <si>
    <t>BT-ORN-0012848</t>
  </si>
  <si>
    <t>DI-ORN-0003686 : chutte de tension au passage sous l'INT 07</t>
  </si>
  <si>
    <t>CFO.OR1.HT.08</t>
  </si>
  <si>
    <t>BT-ORN-0012849</t>
  </si>
  <si>
    <t>DI-ORN-0003736 : Défaut centrale intrusion de la SST0.</t>
  </si>
  <si>
    <t>BT-ORN-0012850</t>
  </si>
  <si>
    <t>DI-ORN-0003737 : Défaut ventilateurs de la SST1.</t>
  </si>
  <si>
    <t>BT-ORN-0012851</t>
  </si>
  <si>
    <t>DI-ORN-0003738 : Défaut ventilateurs de la SST2.</t>
  </si>
  <si>
    <t>BT-ORN-0012852</t>
  </si>
  <si>
    <t>DI-ORN-0003739 : Alarme température seuil1 + Alarme température seuil2. SST4.</t>
  </si>
  <si>
    <t>BT-ORN-0012853</t>
  </si>
  <si>
    <t>DI-ORN-0003740 : Alarme seuil température seuil 1 + alarme défaut ventilateurs de la SST5.</t>
  </si>
  <si>
    <t>BT-ORN-0012854</t>
  </si>
  <si>
    <t>DI-ORN-0003741 : Défaut centrale intrusion + Défaut ventilateurs. de la SST7.</t>
  </si>
  <si>
    <t>BT-ORN-0012855</t>
  </si>
  <si>
    <t>DI-ORN-0003742 : Alarme température seuil 1. de la SST8.</t>
  </si>
  <si>
    <t>BT-ORN-0012856</t>
  </si>
  <si>
    <t>DI-ORN-0003743 : Défaut centrale intrusion + alarme température seuil1 +alarme ventilateur de la SST9.</t>
  </si>
  <si>
    <t>BT-ORN-0013033</t>
  </si>
  <si>
    <t>DI-ORN-0003791 : Signal de manoeuvre S104 (le signal S104 fait un battement (Permissif devient restrictif tout seul)</t>
  </si>
  <si>
    <t>CFA.OR1.SC.08.01.01</t>
  </si>
  <si>
    <t>BT-ORN-0013034</t>
  </si>
  <si>
    <t>DI-ORN-0003792 : Poste N°2 Moniteur CCTV au PCC dysfonctionne</t>
  </si>
  <si>
    <t>CFA.OR1.CCTV.02.05</t>
  </si>
  <si>
    <t>BT-ORN-0013035</t>
  </si>
  <si>
    <t>DI-ORN-0003797 : poteau tombé</t>
  </si>
  <si>
    <t>CFA.OR1.SLT.02.04.02.02</t>
  </si>
  <si>
    <t>BT-ORN-0013036</t>
  </si>
  <si>
    <t>DI-ORN-0003793 : SLT endomagé</t>
  </si>
  <si>
    <t>CFA.OR1.SLT.02.11.02.11</t>
  </si>
  <si>
    <t>BT-ORN-0013037</t>
  </si>
  <si>
    <t>DI-ORN-0003794 : camera zone de manoeuvre SEU N°09</t>
  </si>
  <si>
    <t>CFA.OR1.CCTV.03</t>
  </si>
  <si>
    <t>BT-ORN-0013038</t>
  </si>
  <si>
    <t>DI-ORN-0003790 : FPT Clignotant (persistant de 5h00 a 9h00)en interstation CVE et LYP en V1</t>
  </si>
  <si>
    <t>LAC.OR1.01.05.04.01</t>
  </si>
  <si>
    <t>BT-ORN-0013039</t>
  </si>
  <si>
    <t>DI-ORN-0003798 : SLT étien</t>
  </si>
  <si>
    <t>BT-ORN-0013040</t>
  </si>
  <si>
    <t>DI-ORN-0003799 : C2034 R11 N°3 endommagé</t>
  </si>
  <si>
    <t>BT-ORN-0013041</t>
  </si>
  <si>
    <t>DI-ORN-0003800 : C2034 R11 N°4 endommagé</t>
  </si>
  <si>
    <t>BT-ORN-0013042</t>
  </si>
  <si>
    <t>DI-ORN-0003801 : erreur mineur EAB ZC302</t>
  </si>
  <si>
    <t>BT-ORN-0013043</t>
  </si>
  <si>
    <t>DI-ORN-0003802 : tetra HS</t>
  </si>
  <si>
    <t>CFA.OR1.SAEIV.TETRA.05.01.27.07.01</t>
  </si>
  <si>
    <t>BT-ORN-0013044</t>
  </si>
  <si>
    <t>DI-ORN-0003803 : TCO HS</t>
  </si>
  <si>
    <t>BT-ORN-0013045</t>
  </si>
  <si>
    <t>DI-ORN-0003804 : TETRA nom ok</t>
  </si>
  <si>
    <t>CFA.OR1.SAEIV.TETRA.05.01.20.01</t>
  </si>
  <si>
    <t>BT-ORN-0013046</t>
  </si>
  <si>
    <t>DI-ORN-0003805 : manque poteau</t>
  </si>
  <si>
    <t>BT-ORN-0013047</t>
  </si>
  <si>
    <t>DI-ORN-0003806 : feu mal positionné</t>
  </si>
  <si>
    <t>CFA.OR1.SLT.03.09.01.06</t>
  </si>
  <si>
    <t>BT-ORN-0013048</t>
  </si>
  <si>
    <t>DI-ORN-0003807 : feu mal positionné</t>
  </si>
  <si>
    <t>CFA.OR1.SLT.02.08.02.02</t>
  </si>
  <si>
    <t>BT-ORN-0013049</t>
  </si>
  <si>
    <t>DI-ORN-0003808 : erreur mineur ZC22</t>
  </si>
  <si>
    <t>BT-ORN-0013050</t>
  </si>
  <si>
    <t>DI-ORN-0003809 : Zone libre malgré la présence de la rame ZC36</t>
  </si>
  <si>
    <t>BT-ORN-0013181</t>
  </si>
  <si>
    <t>DI-ORN-0003810 : Absence d'éclairage en inter station LYP -CVE</t>
  </si>
  <si>
    <t>BT-ORN-0013253</t>
  </si>
  <si>
    <t>DI-ORN-0003812 : camera 12 HS</t>
  </si>
  <si>
    <t>CFA.OR1.CCTV.04.03.01</t>
  </si>
  <si>
    <t>BT-ORN-0013254</t>
  </si>
  <si>
    <t>DI-ORN-0003821 : BIV HMO, Q1 1BD  sont HS</t>
  </si>
  <si>
    <t>BT-ORN-0013255</t>
  </si>
  <si>
    <t>DI-ORN-0003835 : le volume trés bas rame 103</t>
  </si>
  <si>
    <t>CFA.OR1.SAEIV.TETRA.05.01.03.61</t>
  </si>
  <si>
    <t>BT-ORN-0013256</t>
  </si>
  <si>
    <t>DI-ORN-0003817 : le DELTA du poteau de LAC 673 affaissé</t>
  </si>
  <si>
    <t>BT-ORN-0013257</t>
  </si>
  <si>
    <t>DI-ORN-0003818 : Ouverture du DUR 1 et DUR2 de la SST0</t>
  </si>
  <si>
    <t>BT-ORN-0013258</t>
  </si>
  <si>
    <t>DI-ORN-0003832 : déclenchement DUR-D</t>
  </si>
  <si>
    <t>BT-ORN-0013259</t>
  </si>
  <si>
    <t>DI-ORN-0003833 : déclenchement DUR-D</t>
  </si>
  <si>
    <t>BT-ORN-0013260</t>
  </si>
  <si>
    <t>DI-ORN-0003834 : déclenchement DUR-D</t>
  </si>
  <si>
    <t>BT-ORN-0013261</t>
  </si>
  <si>
    <t>DI-ORN-0003820 : FPT cligntont en interstation CVE -LYP en V1</t>
  </si>
  <si>
    <t>BT-ORN-0013262</t>
  </si>
  <si>
    <t>DI-ORN-0003827 : Absence d'éclairage interstation GHA-MED</t>
  </si>
  <si>
    <t>BT-ORN-0013263</t>
  </si>
  <si>
    <t>DI-ORN-0003828 : Bagottement du signal SG03 ( dépot SENIA)</t>
  </si>
  <si>
    <t>BT-ORN-0013264</t>
  </si>
  <si>
    <t>DI-ORN-0003829 : Bagottement du S201 ( CVE) V1</t>
  </si>
  <si>
    <t>BT-ORN-0013265</t>
  </si>
  <si>
    <t>DI-ORN-0003842 : BIV éteinte</t>
  </si>
  <si>
    <t>BT-ORN-0013266</t>
  </si>
  <si>
    <t>DI-ORN-0003846 : R17 restrictif en V1</t>
  </si>
  <si>
    <t>BT-ORN-0013938</t>
  </si>
  <si>
    <t>DI-ORN-0003880 : Delta de LAC est arraché</t>
  </si>
  <si>
    <t>LAC.OR1.01.20.02</t>
  </si>
  <si>
    <t>BT-ORN-0013939</t>
  </si>
  <si>
    <t>DI-ORN-0003881 : une partie de la toiture du remisage s’est arraché et coincé sur la LAC</t>
  </si>
  <si>
    <t>LAC.OR1.03.02</t>
  </si>
  <si>
    <t>BT-ORN-0013940</t>
  </si>
  <si>
    <t>DI-ORN-0003876 : un objet est accroche à la LAC</t>
  </si>
  <si>
    <t>BT-ORN-0013941</t>
  </si>
  <si>
    <t>DI-ORN-0003867 : FPT clignotant en V1, interstation Cité Volontaire ENSET et Lycée Les Palmiers</t>
  </si>
  <si>
    <t>BT-ORN-0013942</t>
  </si>
  <si>
    <t>DI-ORN-0003862 : Eclairage voie de Jardin Othmania jusqu'à Cité Volontaire ENSET</t>
  </si>
  <si>
    <t>BT-ORN-0013943</t>
  </si>
  <si>
    <t>DI-ORN-0003851 : FPT clignotant en V1, interstation Cité Volontaire ENSET et Lycée Les Palmiers</t>
  </si>
  <si>
    <t>BT-ORN-0013944</t>
  </si>
  <si>
    <t>DI-ORN-0003840 : Eclairage voie, de Cité Volontaire ENSET à Jardin Othmania</t>
  </si>
  <si>
    <t>BT-ORN-0013945</t>
  </si>
  <si>
    <t>DI-ORN-0003856 : erreur minieur à la zc350 P1N</t>
  </si>
  <si>
    <t>BT-ORN-0013946</t>
  </si>
  <si>
    <t>DI-ORN-0003857 : erreur minieur à la ZC202</t>
  </si>
  <si>
    <t>BT-ORN-0013986</t>
  </si>
  <si>
    <t>DI-ORN-0001203 : caméra du quai mal cadrée</t>
  </si>
  <si>
    <t>BT-ORN-0013987</t>
  </si>
  <si>
    <t>DI-ORN-0001222 : temperateur MAX de l'armoire télécom</t>
  </si>
  <si>
    <t>CFA.OR1.SC.10.14.01</t>
  </si>
  <si>
    <t>BT-ORN-0013996</t>
  </si>
  <si>
    <t>DI-ORN-0003858 : occupation intempéstiva à la ZC202 cev</t>
  </si>
  <si>
    <t>BT-ORN-0013997</t>
  </si>
  <si>
    <t>DI-ORN-0003864 : Poteau R17 incliné</t>
  </si>
  <si>
    <t>BT-ORN-0013998</t>
  </si>
  <si>
    <t>DI-ORN-0003873 : inclination d'un R17</t>
  </si>
  <si>
    <t>BT-ORN-0013999</t>
  </si>
  <si>
    <t>DI-ORN-0003874 : cam:30 bras déplacé</t>
  </si>
  <si>
    <t>BT-ORN-0014000</t>
  </si>
  <si>
    <t>DI-ORN-0003875 : R17 eteinte de EAB-THO</t>
  </si>
  <si>
    <t>BT-ORN-0014001</t>
  </si>
  <si>
    <t>DI-ORN-0003877 : SLT disparu ( le SAC seulement sur le poteau)</t>
  </si>
  <si>
    <t>CFA.OR1.SLT.02.12.01</t>
  </si>
  <si>
    <t>BT-ORN-0014002</t>
  </si>
  <si>
    <t>DI-ORN-0003883 : SLT cassé</t>
  </si>
  <si>
    <t>CFA.OR1.SLT.04.03.02</t>
  </si>
  <si>
    <t>BT-ORN-0014003</t>
  </si>
  <si>
    <t>DI-ORN-0003884 : SLT cassé</t>
  </si>
  <si>
    <t>BT-ORN-0014004</t>
  </si>
  <si>
    <t>DI-ORN-0003891 : éclairage station éteint à P1N</t>
  </si>
  <si>
    <t>BT-ORN-0014005</t>
  </si>
  <si>
    <t>DI-ORN-0003836 : FPT cligntont veilladuc CVE</t>
  </si>
  <si>
    <t>BT-ORN-0014006</t>
  </si>
  <si>
    <t>DI-ORN-0003893 : FPT clignotant en V IGMO</t>
  </si>
  <si>
    <t>LAC.OR1.01.03.04</t>
  </si>
  <si>
    <t>BT-ORN-0014007</t>
  </si>
  <si>
    <t>DI-ORN-0003885 : démonter la console SAE M1</t>
  </si>
  <si>
    <t>CFA.OR1.SAEIV.SAE.01.01.24.05</t>
  </si>
  <si>
    <t>BT-ORN-0014008</t>
  </si>
  <si>
    <t>DI-ORN-0003886 : montage de la console SAE M1</t>
  </si>
  <si>
    <t>CFA.OR1.SAEIV.SAE.01.01.29.05</t>
  </si>
  <si>
    <t>BT-ORN-0014009</t>
  </si>
  <si>
    <t>DI-ORN-0003894 : couvercle cassé</t>
  </si>
  <si>
    <t>CFA.OR1.SLT.03.26.01.03</t>
  </si>
  <si>
    <t>BT-ORN-0014010</t>
  </si>
  <si>
    <t>DI-ORN-0003897 : echec de communication</t>
  </si>
  <si>
    <t>BT-ORN-0014011</t>
  </si>
  <si>
    <t>DI-ORN-0003898 : FH HS</t>
  </si>
  <si>
    <t>CFA.OR1.SAEIV.FH</t>
  </si>
  <si>
    <t>BT-ORN-0014012</t>
  </si>
  <si>
    <t>DI-ORN-0003902 : ALM AAU Arrêt d'urgence zone voie remisage</t>
  </si>
  <si>
    <t>CFO.OR1.BT.04.12</t>
  </si>
  <si>
    <t>BT-ORN-0014014</t>
  </si>
  <si>
    <t>DI-ORN-0003907 : SLT endommagé</t>
  </si>
  <si>
    <t>BT-ORN-0014016</t>
  </si>
  <si>
    <t>DI-ORN-0003909 : manque casquette R17 C2087 N°9</t>
  </si>
  <si>
    <t>CFA.OR1.SLT.02.13.02</t>
  </si>
  <si>
    <t>BT-ORN-0014017</t>
  </si>
  <si>
    <t>DI-ORN-0003910 : bruit bizare dans l'armoire de régulateur</t>
  </si>
  <si>
    <t>CFA.OR1.SLT.02.10.01</t>
  </si>
  <si>
    <t>BT-ORN-0014018</t>
  </si>
  <si>
    <t>DI-ORN-0003904 : casquette du signal de manoevre 104  endomagé</t>
  </si>
  <si>
    <t>BT-ORN-0014019</t>
  </si>
  <si>
    <t>DI-ORN-0003911 : DUR1 bloqué</t>
  </si>
  <si>
    <t>BT-ORN-0014020</t>
  </si>
  <si>
    <t>DI-ORN-0003912 : Caméra Floux</t>
  </si>
  <si>
    <t>BT-ORN-0014021</t>
  </si>
  <si>
    <t>DI-ORN-0003926 : FPT  clignotant entre EMIR ABDELKADER et GSNTF  en V1</t>
  </si>
  <si>
    <t>BT-ORN-0014022</t>
  </si>
  <si>
    <t>DI-ORN-0003896 : redresseur 24HF60 déregler</t>
  </si>
  <si>
    <t>CFA.OR1.ADBT.02.01</t>
  </si>
  <si>
    <t>BT-ORN-0014023</t>
  </si>
  <si>
    <t>DI-ORN-0003934 : SLT blocké</t>
  </si>
  <si>
    <t>CFA.OR1.SLT.04.03</t>
  </si>
  <si>
    <t>BT-ORN-0014024</t>
  </si>
  <si>
    <t>DI-ORN-0003933 : impossible de diffusé des message</t>
  </si>
  <si>
    <t>CFA.OR1.PA.08</t>
  </si>
  <si>
    <t>BT-ORN-0014025</t>
  </si>
  <si>
    <t>DI-ORN-0003952 : mauvais affichage sur le moniteur 2 (tache noir )</t>
  </si>
  <si>
    <t>BT-ORN-0014026</t>
  </si>
  <si>
    <t>DI-ORN-0003953 : mauvais affichage du moniteur 5</t>
  </si>
  <si>
    <t>CFA.OR1.CCTV.02.08.01</t>
  </si>
  <si>
    <t>BT-ORN-0014161</t>
  </si>
  <si>
    <t>DI-ORN-0004065 : R17 éteint en V1 et en V2</t>
  </si>
  <si>
    <t>CFA.OR1.SLT.04.07</t>
  </si>
  <si>
    <t>BT-ORN-0014162</t>
  </si>
  <si>
    <t>DI-ORN-0004077 : R17 étteint en V1 et en V2</t>
  </si>
  <si>
    <t>CFA.OR1.SLT.03.20</t>
  </si>
  <si>
    <t>BT-ORN-0014163</t>
  </si>
  <si>
    <t>DI-ORN-0004078 : R17 étteint en V1 et en V2</t>
  </si>
  <si>
    <t>CFA.OR1.SLT.03.19</t>
  </si>
  <si>
    <t>BT-ORN-0014164</t>
  </si>
  <si>
    <t>DI-ORN-0004071 : R17 étteint en V1</t>
  </si>
  <si>
    <t>BT-ORN-0014165</t>
  </si>
  <si>
    <t>DI-ORN-0004079 : R17 étteint en V1 et en V2</t>
  </si>
  <si>
    <t>CFA.OR1.SLT.03.18</t>
  </si>
  <si>
    <t>BT-ORN-0014166</t>
  </si>
  <si>
    <t>DI-ORN-0004076 : R17 clignotant en V2 C3064</t>
  </si>
  <si>
    <t>BT-ORN-0014167</t>
  </si>
  <si>
    <t>DI-ORN-0004072 : R17 étteint en V1</t>
  </si>
  <si>
    <t>BT-ORN-0014168</t>
  </si>
  <si>
    <t>DI-ORN-0004080 : R17 étteint en V1 et en V2</t>
  </si>
  <si>
    <t>CFA.OR1.SLT.03.17</t>
  </si>
  <si>
    <t>BT-ORN-0014169</t>
  </si>
  <si>
    <t>DI-ORN-0004073 : R17 étteint en V1</t>
  </si>
  <si>
    <t>CFA.OR1.SLT.03.25</t>
  </si>
  <si>
    <t>BT-ORN-0014170</t>
  </si>
  <si>
    <t>DI-ORN-0004063 : R17 éteinte en V1 et en V2</t>
  </si>
  <si>
    <t>BT-ORN-0014171</t>
  </si>
  <si>
    <t>DI-ORN-0004086 : R17 étteint en V1 et en V2</t>
  </si>
  <si>
    <t>BT-ORN-0014172</t>
  </si>
  <si>
    <t>DI-ORN-0004100 : R17 étteint en V1 et en V2</t>
  </si>
  <si>
    <t>CFA.OR1.SLT.02.06</t>
  </si>
  <si>
    <t>BT-ORN-0014173</t>
  </si>
  <si>
    <t>DI-ORN-0004095 : R17 étteint en V1 et en V2</t>
  </si>
  <si>
    <t>CFA.OR1.SLT.03.02</t>
  </si>
  <si>
    <t>BT-ORN-0014174</t>
  </si>
  <si>
    <t>DI-ORN-0004096 : R17 étteint en V1 et en V2</t>
  </si>
  <si>
    <t>BT-ORN-0014175</t>
  </si>
  <si>
    <t>DI-ORN-0004098 : R17 étteint en V1 et en V2</t>
  </si>
  <si>
    <t>BT-ORN-0014176</t>
  </si>
  <si>
    <t>DI-ORN-0004099 : R17 étteint en V1 et en V2</t>
  </si>
  <si>
    <t>CFA.OR1.SLT.02.08</t>
  </si>
  <si>
    <t>BT-ORN-0014177</t>
  </si>
  <si>
    <t>DI-ORN-0004104 : R17 éteint en V1 et en V2</t>
  </si>
  <si>
    <t>CFA.OR1.SLT.01.04</t>
  </si>
  <si>
    <t>BT-ORN-0014178</t>
  </si>
  <si>
    <t>DI-ORN-0004105 : R17 éteint en V1 et en V2</t>
  </si>
  <si>
    <t>CFA.OR1.SLT.01.05</t>
  </si>
  <si>
    <t>BT-ORN-0014179</t>
  </si>
  <si>
    <t>DI-ORN-0004106 : R17 éteint en V1</t>
  </si>
  <si>
    <t>BT-ORN-0014180</t>
  </si>
  <si>
    <t>DI-ORN-0004107 : R17 retourné en V1</t>
  </si>
  <si>
    <t>BT-ORN-0014181</t>
  </si>
  <si>
    <t>DI-ORN-0004075 : R17 étteint en V1</t>
  </si>
  <si>
    <t>BT-ORN-0014182</t>
  </si>
  <si>
    <t>DI-ORN-0004094 : R17 étteint en V1 et en V2</t>
  </si>
  <si>
    <t>CFA.OR1.SLT.03.03</t>
  </si>
  <si>
    <t>BT-ORN-0014183</t>
  </si>
  <si>
    <t>DI-ORN-0004074 : R17 étteint en V1 et restrictif en V2</t>
  </si>
  <si>
    <t>BT-ORN-0014184</t>
  </si>
  <si>
    <t>DI-ORN-0004081 : R17 étteint en V1 et en V2</t>
  </si>
  <si>
    <t>BT-ORN-0014185</t>
  </si>
  <si>
    <t>DI-ORN-0004082 : R17 étteint en V1 et en V2</t>
  </si>
  <si>
    <t>BT-ORN-0014186</t>
  </si>
  <si>
    <t>DI-ORN-0004083 : R17 étteint en V1 et en V2</t>
  </si>
  <si>
    <t>BT-ORN-0014187</t>
  </si>
  <si>
    <t>DI-ORN-0004064 : R17 éteint en V1 et en V2</t>
  </si>
  <si>
    <t>BT-ORN-0014188</t>
  </si>
  <si>
    <t>DI-ORN-0004084 : R17 étteint en V1 et en V2</t>
  </si>
  <si>
    <t>BT-ORN-0014189</t>
  </si>
  <si>
    <t>DI-ORN-0004085 : R17 étteint en V1 et en V2</t>
  </si>
  <si>
    <t>BT-ORN-0014190</t>
  </si>
  <si>
    <t>DI-ORN-0004089 : R17 étteint en V1 et en V2</t>
  </si>
  <si>
    <t>CFA.OR1.SLT.03.08</t>
  </si>
  <si>
    <t>BT-ORN-0014191</t>
  </si>
  <si>
    <t>DI-ORN-0004066 : R17 éteint en V1 et en V2</t>
  </si>
  <si>
    <t>BT-ORN-0014192</t>
  </si>
  <si>
    <t>DI-ORN-0004087 : R17 étteint en V1 et en V2</t>
  </si>
  <si>
    <t>BT-ORN-0014193</t>
  </si>
  <si>
    <t>DI-ORN-0004093 : R17 étteint en V1 et en V2</t>
  </si>
  <si>
    <t>CFA.OR1.SLT.03.04</t>
  </si>
  <si>
    <t>BT-ORN-0014194</t>
  </si>
  <si>
    <t>DI-ORN-0004088 : R17 étteint en V1 et en V2</t>
  </si>
  <si>
    <t>BT-ORN-0014195</t>
  </si>
  <si>
    <t>DI-ORN-0004090 : R17 étteint en V1 et en V2</t>
  </si>
  <si>
    <t>BT-ORN-0014196</t>
  </si>
  <si>
    <t>DI-ORN-0004067 : R17 clignotant en V1 et en V2</t>
  </si>
  <si>
    <t>CFA.OR1.SLT.04.05</t>
  </si>
  <si>
    <t>BT-ORN-0014197</t>
  </si>
  <si>
    <t>DI-ORN-0004091 : R17 étteint en V1 et en V2</t>
  </si>
  <si>
    <t>CFA.OR1.SLT.03.06</t>
  </si>
  <si>
    <t>BT-ORN-0014198</t>
  </si>
  <si>
    <t>DI-ORN-0004092 : R17 étteint en V1 et en V2</t>
  </si>
  <si>
    <t>CFA.OR1.SLT.03.05</t>
  </si>
  <si>
    <t>BT-ORN-0014199</t>
  </si>
  <si>
    <t>DI-ORN-0003943 : éclairage étien</t>
  </si>
  <si>
    <t>BT-ORN-0014200</t>
  </si>
  <si>
    <t>DI-ORN-0003955 : feu endommagé</t>
  </si>
  <si>
    <t>CFA.OR1.SLT.03.27.02.03</t>
  </si>
  <si>
    <t>BT-ORN-0014201</t>
  </si>
  <si>
    <t>DI-ORN-0003944 : éclairage étien</t>
  </si>
  <si>
    <t>LAC.OR1.01.02</t>
  </si>
  <si>
    <t>BT-ORN-0014202</t>
  </si>
  <si>
    <t>DI-ORN-0003945 : éclairage étien</t>
  </si>
  <si>
    <t>BT-ORN-0014203</t>
  </si>
  <si>
    <t>DI-ORN-0003954 : ALM CB Défaut commun  SST1</t>
  </si>
  <si>
    <t>BT-ORN-0014204</t>
  </si>
  <si>
    <t>DI-ORN-0004068 : R17 clignotant C3112 en V2</t>
  </si>
  <si>
    <t>BT-ORN-0014205</t>
  </si>
  <si>
    <t>DI-ORN-0003959 : absence d'éclraige voie CVE-LYP</t>
  </si>
  <si>
    <t>BT-ORN-0014206</t>
  </si>
  <si>
    <t>DI-ORN-0004070 : R17 clignotant en V1</t>
  </si>
  <si>
    <t>CFA.OR1.SLT.03.29</t>
  </si>
  <si>
    <t>BT-ORN-0014207</t>
  </si>
  <si>
    <t>DI-ORN-0004069 : R17 clignotant C3111 en V1</t>
  </si>
  <si>
    <t>BT-ORN-0014208</t>
  </si>
  <si>
    <t>DI-ORN-0004047 : Eclairage voie SMA - HSA</t>
  </si>
  <si>
    <t>BT-ORN-0014209</t>
  </si>
  <si>
    <t>DI-ORN-0004049 : BIV éteinte</t>
  </si>
  <si>
    <t>BT-ORN-0014210</t>
  </si>
  <si>
    <t>DI-ORN-0004048 : Eclairage voie JOT-LYP</t>
  </si>
  <si>
    <t>BT-ORN-0014211</t>
  </si>
  <si>
    <t>DI-ORN-0004136 : Eclairage voie de Hai Sabah à Hai Yasmine</t>
  </si>
  <si>
    <t>BT-ORN-0014212</t>
  </si>
  <si>
    <t>DI-ORN-0004140 : Eclairage voie de Palais de Justice à Mosquée Ibn Badis</t>
  </si>
  <si>
    <t>BT-ORN-0014213</t>
  </si>
  <si>
    <t>DI-ORN-0004180 : R17 endommagé</t>
  </si>
  <si>
    <t>BT-ORN-0014214</t>
  </si>
  <si>
    <t>DI-ORN-0004162 : SAC renversé en V2</t>
  </si>
  <si>
    <t>BT-ORN-0014215</t>
  </si>
  <si>
    <t>DI-ORN-0004179 : feu endommagé</t>
  </si>
  <si>
    <t>BT-ORN-0014216</t>
  </si>
  <si>
    <t>DI-ORN-0004184 : Impossible d'éteindre la station Hammou Mokhtar Les Castors</t>
  </si>
  <si>
    <t>CFA.OR1.SC.10.30</t>
  </si>
  <si>
    <t>BT-ORN-0014217</t>
  </si>
  <si>
    <t>DI-ORN-0004147 : érreur mineur ZC414/418</t>
  </si>
  <si>
    <t>BT-ORN-0014218</t>
  </si>
  <si>
    <t>DI-ORN-0004188 : Poteau mal aligné</t>
  </si>
  <si>
    <t>BT-ORN-0014219</t>
  </si>
  <si>
    <t>DI-ORN-0004108 : Pas d'éclairage station (échec commande depuis la GTC)</t>
  </si>
  <si>
    <t>CFA.OR1.SC.10.23</t>
  </si>
  <si>
    <t>BT-ORN-0014220</t>
  </si>
  <si>
    <t>DI-ORN-0004109 : Pas d'éclairage station (échec commande depuis la GTC)</t>
  </si>
  <si>
    <t>CFA.OR1.SC.10.26</t>
  </si>
  <si>
    <t>BT-ORN-0014221</t>
  </si>
  <si>
    <t>DI-ORN-0004164 : R17 étteint en V2</t>
  </si>
  <si>
    <t>BT-ORN-0014222</t>
  </si>
  <si>
    <t>DI-ORN-0004169 : R17 étteint en V1</t>
  </si>
  <si>
    <t>BT-ORN-0014223</t>
  </si>
  <si>
    <t>DI-ORN-0004170 : R17 étteint en V1</t>
  </si>
  <si>
    <t>BT-ORN-0014224</t>
  </si>
  <si>
    <t>DI-ORN-0004171 : R17 étteint en V1</t>
  </si>
  <si>
    <t>BT-ORN-0014225</t>
  </si>
  <si>
    <t>DI-ORN-0004172 : R17 étteint en V1</t>
  </si>
  <si>
    <t>BT-ORN-0014226</t>
  </si>
  <si>
    <t>DI-ORN-0004173 : R17 éteint en V2</t>
  </si>
  <si>
    <t>BT-ORN-0014227</t>
  </si>
  <si>
    <t>DI-ORN-0004174 : R17 éteint en V2</t>
  </si>
  <si>
    <t>BT-ORN-0014228</t>
  </si>
  <si>
    <t>DI-ORN-0004175 : R17 éteint en V2</t>
  </si>
  <si>
    <t>BT-ORN-0014229</t>
  </si>
  <si>
    <t>DI-ORN-0004176 : R17 éteint en V2</t>
  </si>
  <si>
    <t>BT-ORN-0014231</t>
  </si>
  <si>
    <t>DI-ORN-0004218 : Perte de communication de la sous-section électrique 51 sur le TCO</t>
  </si>
  <si>
    <t>BT-ORN-0014238</t>
  </si>
  <si>
    <t>DI-ORN-0004190 : feu R11 endommgé</t>
  </si>
  <si>
    <t>CFA.OR1.SLT.04.03.02.11</t>
  </si>
  <si>
    <t>BT-ORN-0014239</t>
  </si>
  <si>
    <t>DI-ORN-0004217 : L'écran du milieu du TCO s'allume quelques seconde puis s'éteint en permanence</t>
  </si>
  <si>
    <t>BT-ORN-0014240</t>
  </si>
  <si>
    <t>DI-ORN-0004222 : R17 clignotant en V1</t>
  </si>
  <si>
    <t>BT-ORN-0014241</t>
  </si>
  <si>
    <t>DI-ORN-0004223 : R17 bloqué restrictif en V1</t>
  </si>
  <si>
    <t>BT-ORN-0014242</t>
  </si>
  <si>
    <t>DI-ORN-0004224 : R17 bloqué restrictif en V1</t>
  </si>
  <si>
    <t>BT-ORN-0014243</t>
  </si>
  <si>
    <t>DI-ORN-0004225 : R17 clignotant en V1</t>
  </si>
  <si>
    <t>BT-ORN-0014244</t>
  </si>
  <si>
    <t>DI-ORN-0004226 : R17 clignotant en V1</t>
  </si>
  <si>
    <t>BT-ORN-0014284</t>
  </si>
  <si>
    <t>DI-ORN-0004247 : Absence d'éclairage</t>
  </si>
  <si>
    <t>BT-ORN-0014285</t>
  </si>
  <si>
    <t>DI-ORN-0003968 : CAM9 floue</t>
  </si>
  <si>
    <t>BT-ORN-0014286</t>
  </si>
  <si>
    <t>DI-ORN-0003969 : CAM14 floue</t>
  </si>
  <si>
    <t>BT-ORN-0014287</t>
  </si>
  <si>
    <t>DI-ORN-0004250 : tous les BIV de la ligne affiche que l'heure</t>
  </si>
  <si>
    <t>CFA.OR1.SAEIV.SAE.02.01</t>
  </si>
  <si>
    <t>BT-ORN-0014288</t>
  </si>
  <si>
    <t>DI-ORN-0004248 : SLT éteinte</t>
  </si>
  <si>
    <t>BT-ORN-0014418</t>
  </si>
  <si>
    <t>DI-ORN-0004263 : camera fleu</t>
  </si>
  <si>
    <t>CFA.OR1.CCTV.04.03.02</t>
  </si>
  <si>
    <t>BT-ORN-0014467</t>
  </si>
  <si>
    <t>DI-ORN-0004264 : camera fleu V1+V2</t>
  </si>
  <si>
    <t>CFA.OR1.CCTV.05.03</t>
  </si>
  <si>
    <t>BT-ORN-0014468</t>
  </si>
  <si>
    <t>DI-ORN-0004270 : Signale R12 Incliné</t>
  </si>
  <si>
    <t>BT-ORN-0014469</t>
  </si>
  <si>
    <t>DI-ORN-0004261 : écran image SAE bleu cabine M1</t>
  </si>
  <si>
    <t>CFA.OR1.SAEIV.SAE.01.01.20</t>
  </si>
  <si>
    <t>BT-ORN-0014470</t>
  </si>
  <si>
    <t>DI-ORN-0004265 : relais présence de tension</t>
  </si>
  <si>
    <t>CFO.OR1.RT.04.07.02</t>
  </si>
  <si>
    <t>BT-ORN-0014471</t>
  </si>
  <si>
    <t>DI-ORN-0004267 : absence d'éclaire en inter-station GHA-THO</t>
  </si>
  <si>
    <t>BT-ORN-0014472</t>
  </si>
  <si>
    <t>DI-ORN-0004271 : fusion fusible</t>
  </si>
  <si>
    <t>CFO.OR1.RT.02.11.02</t>
  </si>
  <si>
    <t>BT-ORN-0014475</t>
  </si>
  <si>
    <t>DI-ORN-0003970 : CAM20 floue</t>
  </si>
  <si>
    <t>BT-ORN-0014476</t>
  </si>
  <si>
    <t>DI-ORN-0003971 : CAM22 floue</t>
  </si>
  <si>
    <t>BT-ORN-0014477</t>
  </si>
  <si>
    <t>DI-ORN-0003973 : CAM26 floue</t>
  </si>
  <si>
    <t>BT-ORN-0014478</t>
  </si>
  <si>
    <t>DI-ORN-0003974 : CAM29 floue</t>
  </si>
  <si>
    <t>BT-ORN-0014479</t>
  </si>
  <si>
    <t>DI-ORN-0003975 : CAM36 floue</t>
  </si>
  <si>
    <t>BT-ORN-0014480</t>
  </si>
  <si>
    <t>DI-ORN-0003976 : CAM37 floue</t>
  </si>
  <si>
    <t>BT-ORN-0014481</t>
  </si>
  <si>
    <t>DI-ORN-0003977 : CAM39 floue</t>
  </si>
  <si>
    <t>BT-ORN-0014482</t>
  </si>
  <si>
    <t>DI-ORN-0003978 : CAM40 floue</t>
  </si>
  <si>
    <t>BT-ORN-0014483</t>
  </si>
  <si>
    <t>DI-ORN-0003979 : CAM41 floue</t>
  </si>
  <si>
    <t>BT-ORN-0014484</t>
  </si>
  <si>
    <t>DI-ORN-0003980 : CAM42 floue</t>
  </si>
  <si>
    <t>BT-ORN-0014485</t>
  </si>
  <si>
    <t>DI-ORN-0003981 : CAM43 floue</t>
  </si>
  <si>
    <t>BT-ORN-0014486</t>
  </si>
  <si>
    <t>DI-ORN-0003982 : CAM47 floue</t>
  </si>
  <si>
    <t>BT-ORN-0014487</t>
  </si>
  <si>
    <t>DI-ORN-0003983 : CAM48 floue</t>
  </si>
  <si>
    <t>BT-ORN-0014488</t>
  </si>
  <si>
    <t>DI-ORN-0003984 : CAM49 floue</t>
  </si>
  <si>
    <t>BT-ORN-0014489</t>
  </si>
  <si>
    <t>DI-ORN-0003985 : CAM51 floue</t>
  </si>
  <si>
    <t>BT-ORN-0014491</t>
  </si>
  <si>
    <t>DI-ORN-0003986 : CAM54 floue</t>
  </si>
  <si>
    <t>BT-ORN-0014492</t>
  </si>
  <si>
    <t>DI-ORN-0003987 : CAM55 floue</t>
  </si>
  <si>
    <t>BT-ORN-0014493</t>
  </si>
  <si>
    <t>DI-ORN-0003989 : CAM57 floue</t>
  </si>
  <si>
    <t>BT-ORN-0014494</t>
  </si>
  <si>
    <t>DI-ORN-0003990 : CAM59 floue</t>
  </si>
  <si>
    <t>BT-ORN-0014495</t>
  </si>
  <si>
    <t>DI-ORN-0003991 : CAM61 floue</t>
  </si>
  <si>
    <t>BT-ORN-0014497</t>
  </si>
  <si>
    <t>DI-ORN-0003992 : CAM67 floue</t>
  </si>
  <si>
    <t>BT-ORN-0014499</t>
  </si>
  <si>
    <t>DI-ORN-0003993 : CAM68 floue</t>
  </si>
  <si>
    <t>BT-ORN-0014501</t>
  </si>
  <si>
    <t>DI-ORN-0003994 : CAM70 floue</t>
  </si>
  <si>
    <t>BT-ORN-0014503</t>
  </si>
  <si>
    <t>DI-ORN-0003995 : CAM72 floue</t>
  </si>
  <si>
    <t>BT-ORN-0014504</t>
  </si>
  <si>
    <t>DI-ORN-0003996 : CAM73 floue</t>
  </si>
  <si>
    <t>BT-ORN-0014512</t>
  </si>
  <si>
    <t>DI-ORN-0003997 : CAM74 floue</t>
  </si>
  <si>
    <t>BT-ORN-0014514</t>
  </si>
  <si>
    <t>DI-ORN-0003998 : CAM76 floue</t>
  </si>
  <si>
    <t>BT-ORN-0014526</t>
  </si>
  <si>
    <t>DI-ORN-0004269 : Erreur mineure sur la ZC418 (ZDM GRS)</t>
  </si>
  <si>
    <t>BT-ORN-0014528</t>
  </si>
  <si>
    <t>DI-ORN-0003999 : CAM78 floue</t>
  </si>
  <si>
    <t>BT-ORN-0014542</t>
  </si>
  <si>
    <t>DI-ORN-0004278 : Le SL LIGNE de la SST0 sur le TCO est de couleur verte (tension présente)</t>
  </si>
  <si>
    <t>BT-ORN-0014543</t>
  </si>
  <si>
    <t>DI-ORN-0004274 : support cassé</t>
  </si>
  <si>
    <t>BT-ORN-0014544</t>
  </si>
  <si>
    <t>DI-ORN-0004279 : Le SL1 LIGNE de la SST1 sur le TCO est de couleur verte (tension présente)</t>
  </si>
  <si>
    <t>BT-ORN-0014545</t>
  </si>
  <si>
    <t>DI-ORN-0004280 : Perte de communication sur la section électrique 20 sur le TCO (couleur blanche)</t>
  </si>
  <si>
    <t>BT-ORN-0014546</t>
  </si>
  <si>
    <t>DI-ORN-0004281 : Remarques sur le TCO : ne Mentionne pas les ZDM occupées par les rames</t>
  </si>
  <si>
    <t>BT-ORN-0014547</t>
  </si>
  <si>
    <t>DI-ORN-0004289 : R 104 = M1 - Tactile SAE HS</t>
  </si>
  <si>
    <t>BT-ORN-0014548</t>
  </si>
  <si>
    <t>DI-ORN-0004290 : R 105 = M1 - Tactile SAE HS</t>
  </si>
  <si>
    <t>BT-ORN-0014549</t>
  </si>
  <si>
    <t>DI-ORN-0004291 : R 122 = M1 - Tactile SAE HS</t>
  </si>
  <si>
    <t>BT-ORN-0014550</t>
  </si>
  <si>
    <t>DI-ORN-0004292 : R 102 = M1 - Tactile SAE HS</t>
  </si>
  <si>
    <t>BT-ORN-0014551</t>
  </si>
  <si>
    <t>DI-ORN-0004277 : Erreur Mineur dans la ZC414 et 418 impossible de réarmer</t>
  </si>
  <si>
    <t>BT-ORN-0014710</t>
  </si>
  <si>
    <t>DI-ORN-0004294 : discordance sous-section 92</t>
  </si>
  <si>
    <t>BT-ORN-0014711</t>
  </si>
  <si>
    <t>DI-ORN-0004295 : discordance sous-section 82</t>
  </si>
  <si>
    <t>BT-ORN-0014712</t>
  </si>
  <si>
    <t>DI-ORN-0004296 : discordance sous-section 81</t>
  </si>
  <si>
    <t>BT-ORN-0014713</t>
  </si>
  <si>
    <t>DI-ORN-0004297 : discordance sous-section 71</t>
  </si>
  <si>
    <t>BT-ORN-0014714</t>
  </si>
  <si>
    <t>DI-ORN-0004298 : discordance sous-section 42</t>
  </si>
  <si>
    <t>BT-ORN-0014715</t>
  </si>
  <si>
    <t>DI-ORN-0004293 : perte de communication de quelque rame en ligne avec un échec de contacte  par RADIO TETRA</t>
  </si>
  <si>
    <t>BT-ORN-0014721</t>
  </si>
  <si>
    <t>DI-ORN-0004303 : Erreur mineure ZCD34-ZCD38 (Dépôt SMA)</t>
  </si>
  <si>
    <t>BT-ORN-0014722</t>
  </si>
  <si>
    <t>DI-ORN-0004299 : ALM défaut distributeur 24VCC LSI EAB</t>
  </si>
  <si>
    <t>BT-ORN-0014723</t>
  </si>
  <si>
    <t>DI-ORN-0004312 : erreur mineur à la ZDM GRS ZC414et 418</t>
  </si>
  <si>
    <t>BT-ORN-0014724</t>
  </si>
  <si>
    <t>DI-ORN-0004315 : BIV éteint</t>
  </si>
  <si>
    <t>CFA.OR1.SAEIV.SAE.03.07</t>
  </si>
  <si>
    <t>BT-ORN-0014725</t>
  </si>
  <si>
    <t>DI-ORN-0004302 : Relais SL1 - SST9  - HS</t>
  </si>
  <si>
    <t>BT-ORN-0014726</t>
  </si>
  <si>
    <t>DI-ORN-0004307 : R17 vandalisé</t>
  </si>
  <si>
    <t>CFA.OR1.SLT.03.22.02.05</t>
  </si>
  <si>
    <t>BT-ORN-0014727</t>
  </si>
  <si>
    <t>DI-ORN-0004308 : Absence d'éclairage en interstation HSA-YAS</t>
  </si>
  <si>
    <t>BT-ORN-0014739</t>
  </si>
  <si>
    <t>DI-ORN-0004330 : SLT CASSE</t>
  </si>
  <si>
    <t>BT-ORN-0014740</t>
  </si>
  <si>
    <t>DI-ORN-0004327 : blocage des commande sur la GTE</t>
  </si>
  <si>
    <t>BT-ORN-0014741</t>
  </si>
  <si>
    <t>DI-ORN-0004318 : des commandes non abouti au poste 1</t>
  </si>
  <si>
    <t>BT-ORN-0014742</t>
  </si>
  <si>
    <t>DI-ORN-0004325 : erreur mineur à la ZDM GRS ZC414et 418</t>
  </si>
  <si>
    <t>BT-ORN-0014743</t>
  </si>
  <si>
    <t>DI-ORN-0004328 : un fil entour la LAC au carrefour N°3107</t>
  </si>
  <si>
    <t>BT-ORN-0014747</t>
  </si>
  <si>
    <t>DI-ORN-0004333 : ereure mineur non réarmable de la ZC305</t>
  </si>
  <si>
    <t>BT-ORN-0014748</t>
  </si>
  <si>
    <t>DI-ORN-0004335 : 'bloqué sur retrictif</t>
  </si>
  <si>
    <t>BT-ORN-0014749</t>
  </si>
  <si>
    <t>DI-ORN-0004000 : CAM82 floue</t>
  </si>
  <si>
    <t>BT-ORN-0014750</t>
  </si>
  <si>
    <t>DI-ORN-0004001 : CAM83 floue</t>
  </si>
  <si>
    <t>BT-ORN-0014751</t>
  </si>
  <si>
    <t>DI-ORN-0004002 : CAM84 floue</t>
  </si>
  <si>
    <t>BT-ORN-0014752</t>
  </si>
  <si>
    <t>DI-ORN-0004003 : CAM86 floue</t>
  </si>
  <si>
    <t>BT-ORN-0014753</t>
  </si>
  <si>
    <t>DI-ORN-0004004 : CAM87 floue</t>
  </si>
  <si>
    <t>BT-ORN-0014754</t>
  </si>
  <si>
    <t>DI-ORN-0004005 : CAM88 floue</t>
  </si>
  <si>
    <t>BT-ORN-0014755</t>
  </si>
  <si>
    <t>DI-ORN-0004006 : CAM91 floue</t>
  </si>
  <si>
    <t>BT-ORN-0014756</t>
  </si>
  <si>
    <t>DI-ORN-0004007 : CAM92 floue</t>
  </si>
  <si>
    <t>BT-ORN-0014757</t>
  </si>
  <si>
    <t>DI-ORN-0004008 : CAM95 floue</t>
  </si>
  <si>
    <t>BT-ORN-0014890</t>
  </si>
  <si>
    <t>DI-ORN-0004341 : les deux caméra de  de la statio LYP sont HS</t>
  </si>
  <si>
    <t>BT-ORN-0014891</t>
  </si>
  <si>
    <t>DI-ORN-0004009 : CAM97 floue</t>
  </si>
  <si>
    <t>BT-ORN-0014892</t>
  </si>
  <si>
    <t>DI-ORN-0004332 : alarm sur SST01 et SST02: défaut ventilateurs, alarme incendie, défaut générale</t>
  </si>
  <si>
    <t>BT-ORN-0014893</t>
  </si>
  <si>
    <t>DI-ORN-0004334 : un drapeau accroché sur le fil de LAC</t>
  </si>
  <si>
    <t>LAC.OR1.01.13.02.02</t>
  </si>
  <si>
    <t>BT-ORN-0014895</t>
  </si>
  <si>
    <t>DI-ORN-0004348 : eclraige station  SEC éteint</t>
  </si>
  <si>
    <t>BT-ORN-0014896</t>
  </si>
  <si>
    <t>DI-ORN-0004344 : erreur minieur à la ZCD34</t>
  </si>
  <si>
    <t>CFA.OR1.SC.04.08.02.01.34</t>
  </si>
  <si>
    <t>BT-ORN-0014897</t>
  </si>
  <si>
    <t>DI-ORN-0004345 : erreur mineur à la ZCD 38</t>
  </si>
  <si>
    <t>CFA.OR1.SC.04.08.02.01.38</t>
  </si>
  <si>
    <t>BT-ORN-0014898</t>
  </si>
  <si>
    <t>DI-ORN-0004351 : ereures mineurs des ZCD38et ZCD34</t>
  </si>
  <si>
    <t>CFA.OR1.SC.05</t>
  </si>
  <si>
    <t>BT-ORN-0014899</t>
  </si>
  <si>
    <t>DI-ORN-0004346 : BIV éteint</t>
  </si>
  <si>
    <t>CFA.OR1.SAEIV.SAE.03.19</t>
  </si>
  <si>
    <t>BT-ORN-0015501</t>
  </si>
  <si>
    <t>DI-ORN-0004352 : ALM defaut générale  SST05</t>
  </si>
  <si>
    <t>BT-ORN-0015502</t>
  </si>
  <si>
    <t>DI-ORN-0004377 : ALM PHTdéfaut général</t>
  </si>
  <si>
    <t>BT-ORN-0015503</t>
  </si>
  <si>
    <t>DI-ORN-0004379 : SLT a été heurté par une voiture</t>
  </si>
  <si>
    <t>CFA.OR1.SLT.05</t>
  </si>
  <si>
    <t>BT-ORN-0015504</t>
  </si>
  <si>
    <t>DI-ORN-0004380 : C1033 éteint</t>
  </si>
  <si>
    <t>BT-ORN-0015505</t>
  </si>
  <si>
    <t>DI-ORN-0004381 : C2039 éteint</t>
  </si>
  <si>
    <t>BT-ORN-0015506</t>
  </si>
  <si>
    <t>DI-ORN-0004382 : C3071 éteint</t>
  </si>
  <si>
    <t>BT-ORN-0015546</t>
  </si>
  <si>
    <t>DI-ORN-0004398 : mauvais affichage de  la Cam 9</t>
  </si>
  <si>
    <t>BT-ORN-0015547</t>
  </si>
  <si>
    <t>DI-ORN-0004414 : R17 reste restrictif après la station EAB (C3011) en V1</t>
  </si>
  <si>
    <t>BT-ORN-0015548</t>
  </si>
  <si>
    <t>DI-ORN-0004418 : erreur mineur de la ZC203 et la ZC209</t>
  </si>
  <si>
    <t>BT-ORN-0015549</t>
  </si>
  <si>
    <t>DI-ORN-0004010 : CAM103 floue</t>
  </si>
  <si>
    <t>BT-ORN-0015682</t>
  </si>
  <si>
    <t>DI-ORN-0004421 : erreur mineur sur la ZC301</t>
  </si>
  <si>
    <t>BT-ORN-0015683</t>
  </si>
  <si>
    <t>DI-ORN-0004011 : CAM104 floue</t>
  </si>
  <si>
    <t>BT-ORN-0015684</t>
  </si>
  <si>
    <t>DI-ORN-0004012 : CAM106 floue</t>
  </si>
  <si>
    <t>BT-ORN-0015685</t>
  </si>
  <si>
    <t>DI-ORN-0004013 : CAM107 floue</t>
  </si>
  <si>
    <t>BT-ORN-0015686</t>
  </si>
  <si>
    <t>DI-ORN-0004014 : CAM110 floue</t>
  </si>
  <si>
    <t>BT-ORN-0015687</t>
  </si>
  <si>
    <t>DI-ORN-0004015 : CAM113 floue</t>
  </si>
  <si>
    <t>BT-ORN-0015688</t>
  </si>
  <si>
    <t>DI-ORN-0004441 : tous les BIV des Stations décalés</t>
  </si>
  <si>
    <t>BT-ORN-0015721</t>
  </si>
  <si>
    <t>DI-ORN-0004016 : CAM114 floue</t>
  </si>
  <si>
    <t>BT-ORN-0015722</t>
  </si>
  <si>
    <t>DI-ORN-0004017 : CAM115 floue</t>
  </si>
  <si>
    <t>BT-ORN-0015725</t>
  </si>
  <si>
    <t>DI-ORN-0004018 : CAM116 floue</t>
  </si>
  <si>
    <t>BT-ORN-0015726</t>
  </si>
  <si>
    <t>DI-ORN-0004019 : CAM119 floue</t>
  </si>
  <si>
    <t>BT-ORN-0015727</t>
  </si>
  <si>
    <t>DI-ORN-0004020 : CAM121 floue</t>
  </si>
  <si>
    <t>BT-ORN-0015728</t>
  </si>
  <si>
    <t>DI-ORN-0004021 : CAM122 floue</t>
  </si>
  <si>
    <t>BT-ORN-0015729</t>
  </si>
  <si>
    <t>DI-ORN-0004022 : CAM123 floue</t>
  </si>
  <si>
    <t>BT-ORN-0015730</t>
  </si>
  <si>
    <t>DI-ORN-0004023 : CAM125 floue</t>
  </si>
  <si>
    <t>BT-ORN-0015731</t>
  </si>
  <si>
    <t>DI-ORN-0004024 : CAM128 floue</t>
  </si>
  <si>
    <t>BT-ORN-0015732</t>
  </si>
  <si>
    <t>DI-ORN-0004025 : CAM129 floue</t>
  </si>
  <si>
    <t>BT-ORN-0015733</t>
  </si>
  <si>
    <t>DI-ORN-0004026 : CAM131 floue</t>
  </si>
  <si>
    <t>BT-ORN-0015734</t>
  </si>
  <si>
    <t>DI-ORN-0004027 : CAM132 floue</t>
  </si>
  <si>
    <t>BT-ORN-0015735</t>
  </si>
  <si>
    <t>DI-ORN-0004028 : CAM133 floue</t>
  </si>
  <si>
    <t>BT-ORN-0015736</t>
  </si>
  <si>
    <t>DI-ORN-0004029 : CAM134 floue</t>
  </si>
  <si>
    <t>BT-ORN-0015737</t>
  </si>
  <si>
    <t>DI-ORN-0004030 : CAM143 floue</t>
  </si>
  <si>
    <t>BT-ORN-0015738</t>
  </si>
  <si>
    <t>DI-ORN-0004031 : CAM145 floue</t>
  </si>
  <si>
    <t>BT-ORN-0015739</t>
  </si>
  <si>
    <t>DI-ORN-0004032 : CAM150 floue</t>
  </si>
  <si>
    <t>BT-ORN-0015740</t>
  </si>
  <si>
    <t>DI-ORN-0004033 : CAM151 floue</t>
  </si>
  <si>
    <t>BT-ORN-0015741</t>
  </si>
  <si>
    <t>DI-ORN-0004034 : CAM157 floue</t>
  </si>
  <si>
    <t>BT-ORN-0015742</t>
  </si>
  <si>
    <t>DI-ORN-0004035 : CAM163 floue</t>
  </si>
  <si>
    <t>BT-ORN-0015743</t>
  </si>
  <si>
    <t>DI-ORN-0004036 : CAM164 floue</t>
  </si>
  <si>
    <t>BT-ORN-0015744</t>
  </si>
  <si>
    <t>DI-ORN-0004037 : CAM165 floue</t>
  </si>
  <si>
    <t>BT-ORN-0015745</t>
  </si>
  <si>
    <t>DI-ORN-0004038 : CAM166 floue</t>
  </si>
  <si>
    <t>BT-ORN-0015746</t>
  </si>
  <si>
    <t>DI-ORN-0004039 : CAM168 floue</t>
  </si>
  <si>
    <t>BT-ORN-0015747</t>
  </si>
  <si>
    <t>DI-ORN-0004040 : CAM171 floue</t>
  </si>
  <si>
    <t>BT-ORN-0015748</t>
  </si>
  <si>
    <t>DI-ORN-0004443 : SLT endommagé</t>
  </si>
  <si>
    <t>CFA.OR1.SLT.03.25.02.06</t>
  </si>
  <si>
    <t>BT-ORN-0015749</t>
  </si>
  <si>
    <t>DI-ORN-0004444 : erreur mineur ZC305</t>
  </si>
  <si>
    <t>BT-ORN-0015763</t>
  </si>
  <si>
    <t>DI-ORN-0004470 : la porte du controleur de carrefour ouverte</t>
  </si>
  <si>
    <t>CFA.OR1.SLT.03.24.01</t>
  </si>
  <si>
    <t>BT-ORN-0015764</t>
  </si>
  <si>
    <t>DI-ORN-0004465 : SLT éteint au 2éme carrefour apres Q1 MOP</t>
  </si>
  <si>
    <t>CFA.OR1.SLT.03.18.02</t>
  </si>
  <si>
    <t>BT-ORN-0015943</t>
  </si>
  <si>
    <t>DI-ORN-0004484 : R17 restrictif au C48</t>
  </si>
  <si>
    <t>BT-ORN-0015944</t>
  </si>
  <si>
    <t>DI-ORN-0004497 : SLT bloqué restrictif (CIU-JOT) rond-point CHARFAOUI</t>
  </si>
  <si>
    <t>BT-ORN-0015945</t>
  </si>
  <si>
    <t>DI-ORN-0004490 : BIV HS à PDS</t>
  </si>
  <si>
    <t>CFA.OR1.SAEIV.SAE.03.11</t>
  </si>
  <si>
    <t>BT-ORN-0015946</t>
  </si>
  <si>
    <t>DI-ORN-0004496 : SLT incliné (EAB-P1N) après Q2 EAB</t>
  </si>
  <si>
    <t>BT-ORN-0015947</t>
  </si>
  <si>
    <t>DI-ORN-0004507 : R11 accidenté du carrefour 1023  entre SEC -SET</t>
  </si>
  <si>
    <t>BT-ORN-0015948</t>
  </si>
  <si>
    <t>DI-ORN-0004492 : cam n° 59 :carrefour Baghdadi mouhamed HS</t>
  </si>
  <si>
    <t>BT-ORN-0015949</t>
  </si>
  <si>
    <t>DI-ORN-0004493 : cam n° 62 :rue de la révolution " mal réglé orientation"</t>
  </si>
  <si>
    <t>BT-ORN-0015950</t>
  </si>
  <si>
    <t>DI-ORN-0004494 : cam n° 61 :station P1N "manque netoyage</t>
  </si>
  <si>
    <t>BT-ORN-0015951</t>
  </si>
  <si>
    <t>DI-ORN-0004498 : cam n °9 ZM Senia univercité Noir &amp; Blanc</t>
  </si>
  <si>
    <t>BT-ORN-0015952</t>
  </si>
  <si>
    <t>DI-ORN-0004499 : cam n° 19 Entrée giratoir 4eme bd périf Pas de Nom de Camera</t>
  </si>
  <si>
    <t>BT-ORN-0015953</t>
  </si>
  <si>
    <t>DI-ORN-0004500 : cam n° Sortie giratoir 4eme bd périf Pas de Nom de Camera</t>
  </si>
  <si>
    <t>BT-ORN-0015954</t>
  </si>
  <si>
    <t>DI-ORN-0004501 : cam n ° 25 Quai IGMO V1 CA</t>
  </si>
  <si>
    <t>BT-ORN-0015955</t>
  </si>
  <si>
    <t>DI-ORN-0004502 : cam n°27 ZM CVE 1  HS</t>
  </si>
  <si>
    <t>BT-ORN-0015956</t>
  </si>
  <si>
    <t>DI-ORN-0004503 : cam n° 30 Cam 30 HS</t>
  </si>
  <si>
    <t>BT-ORN-0015957</t>
  </si>
  <si>
    <t>DI-ORN-0004504 : cam n°47 Quai Ghaouti V1 HS</t>
  </si>
  <si>
    <t>BT-ORN-0015958</t>
  </si>
  <si>
    <t>DI-ORN-0004505 : cam n°47 Quai Place Mokrani V1 HS</t>
  </si>
  <si>
    <t>BT-ORN-0015959</t>
  </si>
  <si>
    <t>DI-ORN-0004506 : cam n°79 Rue Moulay Med HS</t>
  </si>
  <si>
    <t>BT-ORN-0015960</t>
  </si>
  <si>
    <t>DI-ORN-0004512 : SAE BLOQUE+ RADIO TETRA HS</t>
  </si>
  <si>
    <t>BT-ORN-0015961</t>
  </si>
  <si>
    <t>DI-ORN-0004515 : Echec de retirer les videos enregistrés</t>
  </si>
  <si>
    <t>CFA.OR1.CCTV.11.01.01</t>
  </si>
  <si>
    <t>BT-ORN-0015962</t>
  </si>
  <si>
    <t>DI-ORN-0004517 : Erreur mineure ZCD46 (dépôt SMA)</t>
  </si>
  <si>
    <t>BT-ORN-0015963</t>
  </si>
  <si>
    <t>DI-ORN-0004518 : Occupation fictive ZCD20 (dépôt SMA)</t>
  </si>
  <si>
    <t>BT-ORN-0015964</t>
  </si>
  <si>
    <t>DI-ORN-0004519 : SLT clignotante en V1</t>
  </si>
  <si>
    <t>BT-ORN-0015965</t>
  </si>
  <si>
    <t>DI-ORN-0004523 : slt éteint en interstation MAA-MOP</t>
  </si>
  <si>
    <t>BT-ORN-0015966</t>
  </si>
  <si>
    <t>DI-ORN-0004524 : feu tris color est détéchée de sa place</t>
  </si>
  <si>
    <t>CFA.OR1.SLT.03.21</t>
  </si>
  <si>
    <t>BT-ORN-0015967</t>
  </si>
  <si>
    <t>DI-ORN-0004531 : C3049 - feu numéro 7 - signal R12</t>
  </si>
  <si>
    <t>BT-ORN-0015968</t>
  </si>
  <si>
    <t>DI-ORN-0004532 : C3011 - feu numéro 2 - signal R12</t>
  </si>
  <si>
    <t>BT-ORN-0015969</t>
  </si>
  <si>
    <t>DI-ORN-0004533 : C2069 - feu nuérmo 2 - Support R12 cassé</t>
  </si>
  <si>
    <t>BT-ORN-0015970</t>
  </si>
  <si>
    <t>DI-ORN-0004534 : C1046 - feu numéro 4 - feu R11 cassé</t>
  </si>
  <si>
    <t>BT-ORN-0015971</t>
  </si>
  <si>
    <t>DI-ORN-0004535 : C3071 - feu numéro 7 - R17 mal aligné</t>
  </si>
  <si>
    <t>BT-ORN-0015972</t>
  </si>
  <si>
    <t>DI-ORN-0004536 : C2074 - feu numéro 4 - R11 cassé</t>
  </si>
  <si>
    <t>BT-ORN-0015973</t>
  </si>
  <si>
    <t>DI-ORN-0004537 : C2084 - feu numéro 11 - R17 absent</t>
  </si>
  <si>
    <t>BT-ORN-0015974</t>
  </si>
  <si>
    <t>DI-ORN-0004538 : C3049 - feu numéro 14 - cassé</t>
  </si>
  <si>
    <t>BT-ORN-0015975</t>
  </si>
  <si>
    <t>DI-ORN-0004539 : C2084 - feu numéro 21 - poteau mal aligné</t>
  </si>
  <si>
    <t>BT-ORN-0015976</t>
  </si>
  <si>
    <t>DI-ORN-0004540 : C3034 - feu numéro 11 - Signal mal aligné</t>
  </si>
  <si>
    <t>BT-ORN-0015977</t>
  </si>
  <si>
    <t>DI-ORN-0004541 : C1061 - feu numéro 3 - support cassé</t>
  </si>
  <si>
    <t>BT-ORN-0016111</t>
  </si>
  <si>
    <t>DI-ORN-0004569 : décodeur de 2,3 de la station EAB sont HS</t>
  </si>
  <si>
    <t>BT-ORN-0016112</t>
  </si>
  <si>
    <t>DI-ORN-0004568 : KVM hs</t>
  </si>
  <si>
    <t>BT-ORN-0016113</t>
  </si>
  <si>
    <t>DI-ORN-0004543 : Les files électrique de SLT C3112 inter station CUO-CTC, V2, sont non couvert.</t>
  </si>
  <si>
    <t>BT-ORN-0016114</t>
  </si>
  <si>
    <t>DI-ORN-0004552 : R17 incliné</t>
  </si>
  <si>
    <t>CFA.OR1.SLT.03.06.01</t>
  </si>
  <si>
    <t>BT-ORN-0016115</t>
  </si>
  <si>
    <t>DI-ORN-0004553 : R17 éteint  entre medina jdida et sureté de wilaya</t>
  </si>
  <si>
    <t>BT-ORN-0016116</t>
  </si>
  <si>
    <t>DI-ORN-0004561 : Echec de communication de SST9 sur la GTE</t>
  </si>
  <si>
    <t>BT-ORN-0016117</t>
  </si>
  <si>
    <t>DI-ORN-0004562 : R17 éteint  entre EAB et GHAOUTI</t>
  </si>
  <si>
    <t>BT-ORN-0016118</t>
  </si>
  <si>
    <t>DI-ORN-0004563 : BIV 1 et 2  eteint à HSA et YAS</t>
  </si>
  <si>
    <t>BT-ORN-0016119</t>
  </si>
  <si>
    <t>DI-ORN-0004565 : SLT R17 etients entre YAS et HSA ( 1er,2emme,3emme carefoure)</t>
  </si>
  <si>
    <t>BT-ORN-0016120</t>
  </si>
  <si>
    <t>DI-ORN-0004570 : Absence d'éclairage interstation CUI -SWI</t>
  </si>
  <si>
    <t>BT-ORN-0016121</t>
  </si>
  <si>
    <t>DI-ORN-0004590 : un cable de feedback détaché</t>
  </si>
  <si>
    <t>BT-ORN-0016122</t>
  </si>
  <si>
    <t>DI-ORN-0004602 : R17 cherfaoui eteint</t>
  </si>
  <si>
    <t>BT-ORN-0016123</t>
  </si>
  <si>
    <t>DI-ORN-0004604 : cam 148 sale</t>
  </si>
  <si>
    <t>CFA.OR1.CCTV.40.01.01</t>
  </si>
  <si>
    <t>BT-ORN-0016124</t>
  </si>
  <si>
    <t>DI-ORN-0004605 : cam 148 sale</t>
  </si>
  <si>
    <t>BT-ORN-0016125</t>
  </si>
  <si>
    <t>DI-ORN-0004606 : ereure mineur nonréarmable  sur les ZCD 40et ZCD 22</t>
  </si>
  <si>
    <t>BT-ORN-0016126</t>
  </si>
  <si>
    <t>DI-ORN-0004607 : R17 éteint à JOT  V1 et V2</t>
  </si>
  <si>
    <t>CFA.OR1.SLT.02.03.02</t>
  </si>
  <si>
    <t>BT-ORN-0016127</t>
  </si>
  <si>
    <t>DI-ORN-0004608 : SLT PERCUTé PAR UNE VOITURE</t>
  </si>
  <si>
    <t>BT-ORN-0016129</t>
  </si>
  <si>
    <t>DI-ORN-0004609 : après une consignation de la sous section 72 couleur de la sous section  jaune</t>
  </si>
  <si>
    <t>BT-ORN-0016695</t>
  </si>
  <si>
    <t>DI-ORN-0004629 : signal S303 étient</t>
  </si>
  <si>
    <t>BT-ORN-0016703</t>
  </si>
  <si>
    <t>DI-ORN-0004630 : déréglage des tete de comptage</t>
  </si>
  <si>
    <t>BT-ORN-0016707</t>
  </si>
  <si>
    <t>DI-ORN-0004631 : déréglage des tete de comptage TCD04</t>
  </si>
  <si>
    <t>BT-ORN-0016774</t>
  </si>
  <si>
    <t>DI-ORN-0004632 : déréglage des tete de comptage TCD42</t>
  </si>
  <si>
    <t>BT-ORN-0016775</t>
  </si>
  <si>
    <t>DI-ORN-0004633 : déréglage des tete de comptage TCD03</t>
  </si>
  <si>
    <t>BT-ORN-0016776</t>
  </si>
  <si>
    <t>DI-ORN-0004620 : R17 eteint interstation EAB-THO</t>
  </si>
  <si>
    <t>BT-ORN-0016777</t>
  </si>
  <si>
    <t>DI-ORN-0004621 : Impossibilité  d'extraire la video depuis la CCTV ,Probleme d'enregistrement</t>
  </si>
  <si>
    <t>BT-ORN-0016778</t>
  </si>
  <si>
    <t>DI-ORN-0004622 : R12 changements des supports au C3004</t>
  </si>
  <si>
    <t>BT-ORN-0016779</t>
  </si>
  <si>
    <t>DI-ORN-0004623 : R12 changements des supports au C3076</t>
  </si>
  <si>
    <t>BT-ORN-0016780</t>
  </si>
  <si>
    <t>DI-ORN-0004624 : R12 changements des supports au C1033</t>
  </si>
  <si>
    <t>BT-ORN-0016781</t>
  </si>
  <si>
    <t>DI-ORN-0004626 : R12 changement Du feu</t>
  </si>
  <si>
    <t>CFA.OR1.SLT.05.05</t>
  </si>
  <si>
    <t>BT-ORN-0016782</t>
  </si>
  <si>
    <t>DI-ORN-0004627 : R11 changement Du feu</t>
  </si>
  <si>
    <t>BT-ORN-0016783</t>
  </si>
  <si>
    <t>DI-ORN-0004628 : R17 changement Du signal</t>
  </si>
  <si>
    <t>BT-ORN-0016784</t>
  </si>
  <si>
    <t>DI-ORN-0004610 : R17 eteint C4001</t>
  </si>
  <si>
    <t>CFA.OR1.SLT.04.04</t>
  </si>
  <si>
    <t>BT-ORN-0016785</t>
  </si>
  <si>
    <t>DI-ORN-0004612 : Le SLT du C3112 est éteint.</t>
  </si>
  <si>
    <t>BT-ORN-0016786</t>
  </si>
  <si>
    <t>DI-ORN-0004613 : Le SLT du C3111 est éteint.</t>
  </si>
  <si>
    <t>CFA.OR1.SLT.04.02</t>
  </si>
  <si>
    <t>BT-ORN-0016787</t>
  </si>
  <si>
    <t>DI-ORN-0004637 : SLT (R17) état clignotant.</t>
  </si>
  <si>
    <t>BT-ORN-0016788</t>
  </si>
  <si>
    <t>DI-ORN-0004638 : SLT (R17)  état clignotant.</t>
  </si>
  <si>
    <t>BT-ORN-0016789</t>
  </si>
  <si>
    <t>DI-ORN-0004639 : SLT (R17) état clignotant.</t>
  </si>
  <si>
    <t>BT-ORN-0016790</t>
  </si>
  <si>
    <t>DI-ORN-0004640 : SLT (R17) état clignotant.</t>
  </si>
  <si>
    <t>BT-ORN-0016791</t>
  </si>
  <si>
    <t>DI-ORN-0004641 : SLT (R17) état éteint.</t>
  </si>
  <si>
    <t>BT-ORN-0016792</t>
  </si>
  <si>
    <t>DI-ORN-0004642 : ADV de dépot SEU AG03 est discordant.</t>
  </si>
  <si>
    <t>CFA.OR1.ADV.03.03</t>
  </si>
  <si>
    <t>BT-ORN-0016794</t>
  </si>
  <si>
    <t>DI-ORN-0004646 : SLT éteint</t>
  </si>
  <si>
    <t>BT-ORN-0016797</t>
  </si>
  <si>
    <t>DI-ORN-0004648 : SLT pércuté</t>
  </si>
  <si>
    <t>BT-ORN-0016798</t>
  </si>
  <si>
    <t>DI-ORN-0004650 : ZC405 et ZC407 sont occupées intempestivement.</t>
  </si>
  <si>
    <t>CFA.OR1.SC.04.04</t>
  </si>
  <si>
    <t>BT-ORN-0016799</t>
  </si>
  <si>
    <t>DI-ORN-0004651 : Le SAC de SLT C3019 est déffaillant.</t>
  </si>
  <si>
    <t>BT-ORN-0016800</t>
  </si>
  <si>
    <t>DI-ORN-0004652 : Erreur mineur dans la ZC427.</t>
  </si>
  <si>
    <t>BT-ORN-0016803</t>
  </si>
  <si>
    <t>DI-ORN-0004668 : ALM défaut commun CB dans la SST 01 et qui ne veut pas s'aquiter</t>
  </si>
  <si>
    <t>BT-ORN-0016804</t>
  </si>
  <si>
    <t>DI-ORN-0004654 : R12  " C3061" endommagé</t>
  </si>
  <si>
    <t>BT-ORN-0016805</t>
  </si>
  <si>
    <t>DI-ORN-0004656 : Echec de réarmer la ZC301</t>
  </si>
  <si>
    <t>BT-ORN-0016806</t>
  </si>
  <si>
    <t>DI-ORN-0004675 : Annonce voyageurs HS</t>
  </si>
  <si>
    <t>BT-ORN-0016807</t>
  </si>
  <si>
    <t>DI-ORN-0004676 : Interphonie voyageurs HS</t>
  </si>
  <si>
    <t>CFA.OR1.PA.12</t>
  </si>
  <si>
    <t>BT-ORN-0016808</t>
  </si>
  <si>
    <t>DI-ORN-0004677 : BIV Q1 HS</t>
  </si>
  <si>
    <t>CFA.OR1.PA.13</t>
  </si>
  <si>
    <t>BT-ORN-0016809</t>
  </si>
  <si>
    <t>DI-ORN-0004678 : commandes éclairage HS</t>
  </si>
  <si>
    <t>BT-ORN-0016810</t>
  </si>
  <si>
    <t>DI-ORN-0004690 : SLT aspect éteint.</t>
  </si>
  <si>
    <t>BT-ORN-0016811</t>
  </si>
  <si>
    <t>DI-ORN-0004691 : SLT aspect étent..</t>
  </si>
  <si>
    <t>BT-ORN-0016812</t>
  </si>
  <si>
    <t>DI-ORN-0004692 : SLT aspect éteint.</t>
  </si>
  <si>
    <t>BT-ORN-0016813</t>
  </si>
  <si>
    <t>DI-ORN-0004693 : SLT aspect restrictif.</t>
  </si>
  <si>
    <t>BT-ORN-0016814</t>
  </si>
  <si>
    <t>DI-ORN-0004694 : SLT aspect restrictif.</t>
  </si>
  <si>
    <t>BT-ORN-0016815</t>
  </si>
  <si>
    <t>DI-ORN-0004695 : SLT aspect bloqué fermé (barre horizontale restrictif)</t>
  </si>
  <si>
    <t>BT-ORN-0016949</t>
  </si>
  <si>
    <t>DI-ORN-0004698 : Problème sur le SAEIV (poste1-poste2)</t>
  </si>
  <si>
    <t>CFA.OR1.SAEIV.02.01.01</t>
  </si>
  <si>
    <t>BT-ORN-0016950</t>
  </si>
  <si>
    <t>DI-ORN-0004699 : échec de réarmement à distance de la zone de comptage ZC301</t>
  </si>
  <si>
    <t>BT-ORN-0016951</t>
  </si>
  <si>
    <t>DI-ORN-0004701 : SLT du carrefour C69 reste RESTRICTIF, malgré que LOSANGE clignote.</t>
  </si>
  <si>
    <t>BT-ORN-0016952</t>
  </si>
  <si>
    <t>DI-ORN-0004702 : Losange du SLT C3007 clignote mais ne donne pas le PERMISSIF.</t>
  </si>
  <si>
    <t>BT-ORN-0016953</t>
  </si>
  <si>
    <t>DI-ORN-0004703 : SLT aspect clignotant.</t>
  </si>
  <si>
    <t>BT-ORN-0016954</t>
  </si>
  <si>
    <t>DI-ORN-0004704 : SLT aspect clignotant</t>
  </si>
  <si>
    <t>BT-ORN-0016955</t>
  </si>
  <si>
    <t>DI-ORN-0004706 : commutateur HS</t>
  </si>
  <si>
    <t>CFA.OR1.RMS.22.01</t>
  </si>
  <si>
    <t>BT-ORN-0016956</t>
  </si>
  <si>
    <t>DI-ORN-0004714 : Caméra 167 Hors service.</t>
  </si>
  <si>
    <t>CFA.OR1.CCTV.20</t>
  </si>
  <si>
    <t>BT-ORN-0016957</t>
  </si>
  <si>
    <t>BT-ORN-0016960</t>
  </si>
  <si>
    <t>DI-ORN-0004716 : SLT cycle court</t>
  </si>
  <si>
    <t>CFA.OR1.SLT.02.13</t>
  </si>
  <si>
    <t>BT-ORN-0016962</t>
  </si>
  <si>
    <t>DI-ORN-0004718 : SLT cycle court.</t>
  </si>
  <si>
    <t>BT-ORN-0016963</t>
  </si>
  <si>
    <t>DI-ORN-0004721 : SLT éteint C2039.</t>
  </si>
  <si>
    <t>CFA.OR1.SLT.02.04.02</t>
  </si>
  <si>
    <t>BT-ORN-0016964</t>
  </si>
  <si>
    <t>DI-ORN-0004724 : Le SLT C3049  cycle long.</t>
  </si>
  <si>
    <t>BT-ORN-0016965</t>
  </si>
  <si>
    <t>DI-ORN-0004728 : Absence d'éclairage</t>
  </si>
  <si>
    <t>BT-ORN-0016966</t>
  </si>
  <si>
    <t>DI-ORN-0004730 : Absence d'éclairage</t>
  </si>
  <si>
    <t>BT-ORN-0016967</t>
  </si>
  <si>
    <t>DI-ORN-0004731 : discordance de la PHT sur le GTE</t>
  </si>
  <si>
    <t>BT-ORN-0016968</t>
  </si>
  <si>
    <t>DI-ORN-0004737 : absence déclairage en inter station SEC-SEU</t>
  </si>
  <si>
    <t>BT-ORN-0016969</t>
  </si>
  <si>
    <t>DI-ORN-0004738 : fusion du fusible</t>
  </si>
  <si>
    <t>CFO.OR1.RT.02.11</t>
  </si>
  <si>
    <t>BT-ORN-0016970</t>
  </si>
  <si>
    <t>DI-ORN-0004739 : un cable suspendu sur LAC</t>
  </si>
  <si>
    <t>BT-ORN-0016971</t>
  </si>
  <si>
    <t>DI-ORN-0004744 : alarme  PHT defaut ventilateur</t>
  </si>
  <si>
    <t>BT-ORN-0017150</t>
  </si>
  <si>
    <t>DI-ORN-0004785 : oxidateur</t>
  </si>
  <si>
    <t>CFA.OR1.CCTV.01</t>
  </si>
  <si>
    <t>BT-ORN-0017151</t>
  </si>
  <si>
    <t>DI-ORN-0004746 : SLT éteintes</t>
  </si>
  <si>
    <t>BT-ORN-0017152</t>
  </si>
  <si>
    <t>DI-ORN-0004748 : Absence d'éclairage</t>
  </si>
  <si>
    <t>BT-ORN-0017153</t>
  </si>
  <si>
    <t>DI-ORN-0004749 : Absence d'éclairage</t>
  </si>
  <si>
    <t>BT-ORN-0017154</t>
  </si>
  <si>
    <t>DI-ORN-0004750 : Absence d'éclairage</t>
  </si>
  <si>
    <t>BT-ORN-0017155</t>
  </si>
  <si>
    <t>DI-ORN-0004751 : reprojecteur  du SAE HS</t>
  </si>
  <si>
    <t>BT-ORN-0017156</t>
  </si>
  <si>
    <t>DI-ORN-0004787 : éclairage éteint entre nekkach et hopital premier novembre</t>
  </si>
  <si>
    <t>BT-ORN-0017157</t>
  </si>
  <si>
    <t>DI-ORN-0004789 : R17 clignotant</t>
  </si>
  <si>
    <t>BT-ORN-0017158</t>
  </si>
  <si>
    <t>DI-ORN-0004788 : SLT eteint MOA-SEC</t>
  </si>
  <si>
    <t>BT-ORN-0017160</t>
  </si>
  <si>
    <t>DI-ORN-0004794 : SLT éteinte entre EAB-MAA</t>
  </si>
  <si>
    <t>BT-ORN-0017161</t>
  </si>
  <si>
    <t>DI-ORN-0004795 : perte de communication à la sous-section 22</t>
  </si>
  <si>
    <t>BT-ORN-0017162</t>
  </si>
  <si>
    <t>DI-ORN-0004804 : bloquage des 2 utilisateur profil "poste 1 et 2 "</t>
  </si>
  <si>
    <t>BT-ORN-0017163</t>
  </si>
  <si>
    <t>DI-ORN-0004803 : ZCD30 occupation intempestif</t>
  </si>
  <si>
    <t>BT-ORN-0017165</t>
  </si>
  <si>
    <t>DI-ORN-0004805 : Erreur mineure dans la ZC427 échec  de réarmement depuis l’ATS</t>
  </si>
  <si>
    <t>BT-ORN-0017166</t>
  </si>
  <si>
    <t>DI-ORN-0004816 : Poste rejeu bloqué</t>
  </si>
  <si>
    <t>BT-ORN-0017167</t>
  </si>
  <si>
    <t>DI-ORN-0004814 : Poste rejeu bloqué</t>
  </si>
  <si>
    <t>BT-ORN-0017168</t>
  </si>
  <si>
    <t>DI-ORN-0004808 : SLT éteinte</t>
  </si>
  <si>
    <t>BT-ORN-0017169</t>
  </si>
  <si>
    <t>DI-ORN-0004809 : SLT éteinte</t>
  </si>
  <si>
    <t>BT-ORN-0017170</t>
  </si>
  <si>
    <t>DI-ORN-0004810 : SLT éteinte</t>
  </si>
  <si>
    <t>BT-ORN-0017307</t>
  </si>
  <si>
    <t>DI-ORN-0004813 : Alarme GTC</t>
  </si>
  <si>
    <t>BT-ORN-0017308</t>
  </si>
  <si>
    <t>DI-ORN-0004819 : SAC N°5 endomagé</t>
  </si>
  <si>
    <t>BT-ORN-0017320</t>
  </si>
  <si>
    <t>DI-ORN-0004838 : C3011 éteint</t>
  </si>
  <si>
    <t>BT-ORN-0017321</t>
  </si>
  <si>
    <t>DI-ORN-0004839 : C2039 éteint</t>
  </si>
  <si>
    <t>BT-ORN-0017322</t>
  </si>
  <si>
    <t>DI-ORN-0004865 : SLT C1033 éteint</t>
  </si>
  <si>
    <t>CFA.OR1.SLT.01.04.02</t>
  </si>
  <si>
    <t>BT-ORN-0017323</t>
  </si>
  <si>
    <t>DI-ORN-0004848 : R17 endommagé</t>
  </si>
  <si>
    <t>BT-ORN-0017324</t>
  </si>
  <si>
    <t>DI-ORN-0004850 : Erreur mineure ZC305</t>
  </si>
  <si>
    <t>BT-ORN-0017325</t>
  </si>
  <si>
    <t>DI-ORN-0004869 : Sachet "LAC"</t>
  </si>
  <si>
    <t>BT-ORN-0017326</t>
  </si>
  <si>
    <t>DI-ORN-0004898 : perte de communication sur la GTE ( SST DEP  et PHT)</t>
  </si>
  <si>
    <t>BT-ORN-0017327</t>
  </si>
  <si>
    <t>DI-ORN-0004871 : R12 endommagé apres la station PDS en V2</t>
  </si>
  <si>
    <t>CFA.OR1.SLT.02.05.02</t>
  </si>
  <si>
    <t>BT-ORN-0018161</t>
  </si>
  <si>
    <t>DI-ORN-0004897 : sous-section 51 en jaune apres consination+ sous-section 42 énergisé devienne jaune</t>
  </si>
  <si>
    <t>BT-ORN-0018162</t>
  </si>
  <si>
    <t>DI-ORN-0004900 : cam161 ; rue bahi amar 2 (HS)</t>
  </si>
  <si>
    <t>CFA.OR1.CCTV.05</t>
  </si>
  <si>
    <t>BT-ORN-0018163</t>
  </si>
  <si>
    <t>DI-ORN-0004901 : CAM 185 ; rue djebour maamar (camera sale )</t>
  </si>
  <si>
    <t>CFA.OR1.CCTV.15</t>
  </si>
  <si>
    <t>BT-ORN-0018164</t>
  </si>
  <si>
    <t>DI-ORN-0004902 : CAM 167 ; sortie rue mohamed boudiaf HS</t>
  </si>
  <si>
    <t>BT-ORN-0018165</t>
  </si>
  <si>
    <t>DI-ORN-0004905 : caméra quai_1 hs</t>
  </si>
  <si>
    <t>CFA.OR1.CCTV.16</t>
  </si>
  <si>
    <t>BT-ORN-0018166</t>
  </si>
  <si>
    <t>DI-ORN-0004908 : SLT éteinte</t>
  </si>
  <si>
    <t>BT-ORN-0018168</t>
  </si>
  <si>
    <t>DI-ORN-0004910 : Alarme tempérarure de l'armoire max.</t>
  </si>
  <si>
    <t>CFA.OR1.ADBT.07</t>
  </si>
  <si>
    <t>BT-ORN-0018169</t>
  </si>
  <si>
    <t>DI-ORN-0004911 : Défaut centrale intrusion</t>
  </si>
  <si>
    <t>CFA.OR1.ADBT.03</t>
  </si>
  <si>
    <t>BT-ORN-0018170</t>
  </si>
  <si>
    <t>DI-ORN-0004912 : Défaut centrale incendie</t>
  </si>
  <si>
    <t>CFA.OR1.ADBT.04</t>
  </si>
  <si>
    <t>BT-ORN-0018191</t>
  </si>
  <si>
    <t>DI-ORN-0004915 : R11 endommagé</t>
  </si>
  <si>
    <t>BT-ORN-0018324</t>
  </si>
  <si>
    <t>DI-ORN-0004917 : Erreur mineure sur la ZC301</t>
  </si>
  <si>
    <t>BT-ORN-0018326</t>
  </si>
  <si>
    <t>DI-ORN-0004921 : Erreur mineure ZC106</t>
  </si>
  <si>
    <t>BT-ORN-0018327</t>
  </si>
  <si>
    <t>DI-ORN-0004922 : Erreur mineure ZC425</t>
  </si>
  <si>
    <t>BT-ORN-0018328</t>
  </si>
  <si>
    <t>DI-ORN-0004928 : R12 endommagé</t>
  </si>
  <si>
    <t>BT-ORN-0018329</t>
  </si>
  <si>
    <t>DI-ORN-0004923 : C2022 intermittent</t>
  </si>
  <si>
    <t>BT-ORN-0018330</t>
  </si>
  <si>
    <t>DI-ORN-0004924 : C3061 intermittent</t>
  </si>
  <si>
    <t>BT-ORN-0018331</t>
  </si>
  <si>
    <t>DI-ORN-0004925 : C3032 intermittent</t>
  </si>
  <si>
    <t>BT-ORN-0018338</t>
  </si>
  <si>
    <t>DI-ORN-0004929 : Zone de comptaage ne seréarme pas</t>
  </si>
  <si>
    <t>CFA.OR1.SC.03.04</t>
  </si>
  <si>
    <t>BT-ORN-0018339</t>
  </si>
  <si>
    <t>DI-ORN-0004930 : Erreur mineure ZC417/ZC418</t>
  </si>
  <si>
    <t>BT-ORN-0018340</t>
  </si>
  <si>
    <t>DI-ORN-0004941 : Erreur majeure</t>
  </si>
  <si>
    <t>BT-ORN-0018494</t>
  </si>
  <si>
    <t>DI-ORN-0004942 : Encodeur vidéo Hors Service</t>
  </si>
  <si>
    <t>CFA.OR1.CCTV.33.01.01</t>
  </si>
  <si>
    <t>BT-ORN-0018498</t>
  </si>
  <si>
    <t>DI-ORN-0004968 : SLT eteinte</t>
  </si>
  <si>
    <t>BT-ORN-0018499</t>
  </si>
  <si>
    <t>DI-ORN-0004973 : SLT éteinte</t>
  </si>
  <si>
    <t>BT-ORN-0018500</t>
  </si>
  <si>
    <t>DI-ORN-0004960 : R17 bloqué restrectif avant la station IGM carrefour C1059</t>
  </si>
  <si>
    <t>CFA.OR1.SLT.01.06</t>
  </si>
  <si>
    <t>BT-ORN-0018501</t>
  </si>
  <si>
    <t>DI-ORN-0004962 : R17 bloqué restrectif  après la station PDJ carrefour C3108 en V2</t>
  </si>
  <si>
    <t>BT-ORN-0018502</t>
  </si>
  <si>
    <t>DI-ORN-0004963 : R17  eteint avant la station 1BD carrefour C3049</t>
  </si>
  <si>
    <t>BT-ORN-0018503</t>
  </si>
  <si>
    <t>DI-ORN-0004971 : R17 restrictif</t>
  </si>
  <si>
    <t>BT-ORN-0018504</t>
  </si>
  <si>
    <t>DI-ORN-0004964 : SLT eteinte inter station GNS-EAB en V2</t>
  </si>
  <si>
    <t>BT-ORN-0018505</t>
  </si>
  <si>
    <t>DI-ORN-0004965 : SLT eteinte inter station GNS-EAB en V2</t>
  </si>
  <si>
    <t>BT-ORN-0018506</t>
  </si>
  <si>
    <t>DI-ORN-0000876 : problème annance sonnore PA H.S</t>
  </si>
  <si>
    <t>CFA.OR1.PA.07</t>
  </si>
  <si>
    <t>BT-ORN-0018672</t>
  </si>
  <si>
    <t>DI-ORN-0005003 : SLT état Bloqué RESTRICTIF.</t>
  </si>
  <si>
    <t>BT-ORN-0018673</t>
  </si>
  <si>
    <t>DI-ORN-0005012 : R17 percuté par une voiture</t>
  </si>
  <si>
    <t>BT-ORN-0018674</t>
  </si>
  <si>
    <t>DI-ORN-0005004 : Etat des SLT inter station 1BV jusqu'à MED éteints.</t>
  </si>
  <si>
    <t>BT-ORN-0018675</t>
  </si>
  <si>
    <t>DI-ORN-0005001 : SLT en état éteint.</t>
  </si>
  <si>
    <t>BT-ORN-0018676</t>
  </si>
  <si>
    <t>DI-ORN-0004948 : R17 éteint du carrefour</t>
  </si>
  <si>
    <t>BT-ORN-0018677</t>
  </si>
  <si>
    <t>DI-ORN-0004974 : C2081 clignotant</t>
  </si>
  <si>
    <t>BT-ORN-0018678</t>
  </si>
  <si>
    <t>DI-ORN-0004999 : Erreur mineur a la ZC305-ZC304, impossible de réarmé depuis ATS.</t>
  </si>
  <si>
    <t>CFA.OR1.SC.04.05</t>
  </si>
  <si>
    <t>BT-ORN-0018679</t>
  </si>
  <si>
    <t>DI-ORN-0005000 : Perte de communication pour le trançon de CVE-MOA, sur le TCO.</t>
  </si>
  <si>
    <t>CFA.OR1.SC.11.02</t>
  </si>
  <si>
    <t>BT-ORN-0018680</t>
  </si>
  <si>
    <t>DI-ORN-0005002 : Carrefour état clignotant.</t>
  </si>
  <si>
    <t>BT-ORN-0018684</t>
  </si>
  <si>
    <t>DI-ORN-0004991 : Caméra de Q1 hors service.</t>
  </si>
  <si>
    <t>CFA.OR1.CCTV.25</t>
  </si>
  <si>
    <t>BT-ORN-0018687</t>
  </si>
  <si>
    <t>DI-ORN-0005017 : SLT état clignotant.</t>
  </si>
  <si>
    <t>BT-ORN-0018688</t>
  </si>
  <si>
    <t>DI-ORN-0004989 : FPT de SEU éteint</t>
  </si>
  <si>
    <t>BT-ORN-0018689</t>
  </si>
  <si>
    <t>DI-ORN-0005007 : Apparition d'une ALM ASI Défaut onduleur.</t>
  </si>
  <si>
    <t>CFO.OR1.RT.01.01</t>
  </si>
  <si>
    <t>BT-ORN-0018690</t>
  </si>
  <si>
    <t>DI-ORN-0005031 : C2069 restrictif</t>
  </si>
  <si>
    <t>BT-ORN-0018691</t>
  </si>
  <si>
    <t>DI-ORN-0005025 : Absence d'éclairage</t>
  </si>
  <si>
    <t>BT-ORN-0019366</t>
  </si>
  <si>
    <t>DI-ORN-0005029 : R118:SAE M1 éteint</t>
  </si>
  <si>
    <t>BT-ORN-0019384</t>
  </si>
  <si>
    <t>DI-ORN-0005055 : C3011 éteint</t>
  </si>
  <si>
    <t>BT-ORN-0019385</t>
  </si>
  <si>
    <t>DI-ORN-0005044 : ereure mineur non rearmable à distance de la ZC305</t>
  </si>
  <si>
    <t>BT-ORN-0019386</t>
  </si>
  <si>
    <t>DI-ORN-0005056 : SLT R12 éteint.</t>
  </si>
  <si>
    <t>BT-ORN-0019394</t>
  </si>
  <si>
    <t>DI-ORN-0005060 : C3040 clignotant</t>
  </si>
  <si>
    <t>BT-ORN-0019395</t>
  </si>
  <si>
    <t>DI-ORN-0005061 : C3071 éteint</t>
  </si>
  <si>
    <t>BT-ORN-0019396</t>
  </si>
  <si>
    <t>DI-ORN-0005057 : BOD05 Occupation fictive.</t>
  </si>
  <si>
    <t>CFA.OR1.SC.06.01.01.05</t>
  </si>
  <si>
    <t>BT-ORN-0019397</t>
  </si>
  <si>
    <t>DI-ORN-0005058 : BOD07 Occupation fictive.</t>
  </si>
  <si>
    <t>CFA.OR1.SC.06.01.01.07</t>
  </si>
  <si>
    <t>BT-ORN-0019398</t>
  </si>
  <si>
    <t>DI-ORN-0005059 : BOD15 Occupation fictive.</t>
  </si>
  <si>
    <t>BT-ORN-0019399</t>
  </si>
  <si>
    <t>DI-ORN-0005064 : Absence d'éclairage "dépôt SEU"</t>
  </si>
  <si>
    <t>BT-ORN-0019400</t>
  </si>
  <si>
    <t>DI-ORN-0005087 : Absence d'éclairage au dépôt SEU</t>
  </si>
  <si>
    <t>BT-ORN-0019426</t>
  </si>
  <si>
    <t>DI-ORN-0005101 : 3 ème écran gauche du TCO éteint</t>
  </si>
  <si>
    <t>BT-ORN-0019427</t>
  </si>
  <si>
    <t>DI-ORN-0005098 : C3044 clignotant</t>
  </si>
  <si>
    <t>BT-ORN-0019428</t>
  </si>
  <si>
    <t>DI-ORN-0005099 : C3071 clignotant</t>
  </si>
  <si>
    <t>BT-ORN-0019566</t>
  </si>
  <si>
    <t>DI-ORN-0005114 : BIV1/2   SEC éteintes</t>
  </si>
  <si>
    <t>CFA.OR1.SAEIV.SAE.03.03</t>
  </si>
  <si>
    <t>BT-ORN-0019567</t>
  </si>
  <si>
    <t>DI-ORN-0005104 : occupation interpestive sur la ZC302</t>
  </si>
  <si>
    <t>BT-ORN-0019568</t>
  </si>
  <si>
    <t>DI-ORN-0005111 : public adresse ne fonctionne pas sur poste opérateur 1</t>
  </si>
  <si>
    <t>BT-ORN-0019715</t>
  </si>
  <si>
    <t>DI-ORN-0005124 : Impossibilité de rearmer la ZC204 et ZC202 dans la zone de manœuvre CVE</t>
  </si>
  <si>
    <t>BT-ORN-0019716</t>
  </si>
  <si>
    <t>DI-ORN-0005125 : SLT intermittent</t>
  </si>
  <si>
    <t>BT-ORN-0019717</t>
  </si>
  <si>
    <t>DI-ORN-0005113 : ALM ASI Défaut onduleur sur la sous station 0</t>
  </si>
  <si>
    <t>BT-ORN-0019718</t>
  </si>
  <si>
    <t>DI-ORN-0005134 : SLT bloqué sur disque</t>
  </si>
  <si>
    <t>BT-ORN-0019719</t>
  </si>
  <si>
    <t>DI-ORN-0005133 : SLT ETEINTE</t>
  </si>
  <si>
    <t>BT-ORN-0019720</t>
  </si>
  <si>
    <t>DI-ORN-0005126 : catre PSCOM smart I/O LSIdéport SMA</t>
  </si>
  <si>
    <t>BT-ORN-0019721</t>
  </si>
  <si>
    <t>DI-ORN-0005132 : SLT eteinte MAA-MOP</t>
  </si>
  <si>
    <t>BT-ORN-0019722</t>
  </si>
  <si>
    <t>DI-ORN-0005139 : sea eteitnt M1</t>
  </si>
  <si>
    <t>CFA.OR1.SAEIV.SAE.01.01.18</t>
  </si>
  <si>
    <t>BT-ORN-0019729</t>
  </si>
  <si>
    <t>DI-ORN-0005140 : Absence d'éclairage</t>
  </si>
  <si>
    <t>BT-ORN-0019731</t>
  </si>
  <si>
    <t>DI-ORN-0005143 : C2058 éteint</t>
  </si>
  <si>
    <t>BT-ORN-0019732</t>
  </si>
  <si>
    <t>DI-ORN-0005144 : defaut dans les feux de SLT</t>
  </si>
  <si>
    <t>BT-ORN-0019733</t>
  </si>
  <si>
    <t>DI-ORN-0005147 : Discoradance  "sous section 82"</t>
  </si>
  <si>
    <t>BT-ORN-0019734</t>
  </si>
  <si>
    <t>DI-ORN-0005156 : Poteau des feux tri colore mal orienté</t>
  </si>
  <si>
    <t>BT-ORN-0019735</t>
  </si>
  <si>
    <t>DI-ORN-0005159 : SLT éteinte</t>
  </si>
  <si>
    <t>BT-ORN-0019736</t>
  </si>
  <si>
    <t>DI-ORN-0005158 : SLT éteinte</t>
  </si>
  <si>
    <t>BT-ORN-0019737</t>
  </si>
  <si>
    <t>DI-ORN-0005164 : Bruit "poste CCTV1"</t>
  </si>
  <si>
    <t>BT-ORN-0019738</t>
  </si>
  <si>
    <t>DI-ORN-0005172 : BIV quai1 et quai2 éteintes</t>
  </si>
  <si>
    <t>BT-ORN-0019739</t>
  </si>
  <si>
    <t>DI-ORN-0005174 : Sauvgarde impossible sequence video accident materiel C66 du 14062015</t>
  </si>
  <si>
    <t>BT-ORN-0019901</t>
  </si>
  <si>
    <t>DI-ORN-0005179 : SLT du carrfour USTO eteint</t>
  </si>
  <si>
    <t>BT-ORN-0019902</t>
  </si>
  <si>
    <t>DI-ORN-0005180 : SLT du P1N etint</t>
  </si>
  <si>
    <t>BT-ORN-0019903</t>
  </si>
  <si>
    <t>DI-ORN-0005181 : SLT du MOK eteint</t>
  </si>
  <si>
    <t>BT-ORN-0019906</t>
  </si>
  <si>
    <t>DI-ORN-0005188 : SLT Etat clignotant C3085.</t>
  </si>
  <si>
    <t>BT-ORN-0019917</t>
  </si>
  <si>
    <t>DI-ORN-0005198 : Les SLT's des carrefour suivants sont éteints : C3084-C3076-C3074-C3072-CC3071-C3068-C3064 et C3061;</t>
  </si>
  <si>
    <t>BT-ORN-0019918</t>
  </si>
  <si>
    <t>DI-ORN-0005214 : Alarme CLC rédondante  (reserve )</t>
  </si>
  <si>
    <t>BT-ORN-0019919</t>
  </si>
  <si>
    <t>DI-ORN-0005213 : SLT restrectif</t>
  </si>
  <si>
    <t>BT-ORN-0019920</t>
  </si>
  <si>
    <t>DI-ORN-0005212 : SLT restrectif</t>
  </si>
  <si>
    <t>BT-ORN-0020034</t>
  </si>
  <si>
    <t>DI-ORN-0005218 : Erreur mineur de la ZC305</t>
  </si>
  <si>
    <t>BT-ORN-0020075</t>
  </si>
  <si>
    <t>DI-ORN-0005238 : Erreur mineur de la ZC305 et la Z304</t>
  </si>
  <si>
    <t>BT-ORN-0020076</t>
  </si>
  <si>
    <t>DI-ORN-0005237 : Erreur majeur de la ZC427</t>
  </si>
  <si>
    <t>BT-ORN-0020077</t>
  </si>
  <si>
    <t>DI-ORN-0005252 : Impossibilité d’extraction</t>
  </si>
  <si>
    <t>BT-ORN-0020078</t>
  </si>
  <si>
    <t>DI-ORN-0005288 : délocalisation des rames ; aucune communication avec les rames dans toute la ligne</t>
  </si>
  <si>
    <t>BT-ORN-0020080</t>
  </si>
  <si>
    <t>DI-ORN-0005294 : Etat de SLT éteint.</t>
  </si>
  <si>
    <t>BT-ORN-0020081</t>
  </si>
  <si>
    <t>DI-ORN-0005275 : Erreur mineure "ZC307"</t>
  </si>
  <si>
    <t>BT-ORN-0020292</t>
  </si>
  <si>
    <t>DI-ORN-0005276 : Erreur mineur "ZC415"</t>
  </si>
  <si>
    <t>BT-ORN-0020319</t>
  </si>
  <si>
    <t>DI-ORN-0005298 : Etat de SLT est éteint.</t>
  </si>
  <si>
    <t>BT-ORN-0020353</t>
  </si>
  <si>
    <t>DI-ORN-0005299 : R12 n° 07 du carrefour 2009 est cassé.</t>
  </si>
  <si>
    <t>BT-ORN-0020360</t>
  </si>
  <si>
    <t>DI-ORN-0005300 : Supports du R12 n°13 et R11 n° 02 sont cassés.</t>
  </si>
  <si>
    <t>BT-ORN-0020361</t>
  </si>
  <si>
    <t>BT-ORN-0020744</t>
  </si>
  <si>
    <t>DI-ORN-0005328 : R17 n°14 cassé.</t>
  </si>
  <si>
    <t>BT-ORN-0020745</t>
  </si>
  <si>
    <t>DI-ORN-0005327 : Support R12 n°07 cassé.</t>
  </si>
  <si>
    <t>BT-ORN-0020746</t>
  </si>
  <si>
    <t>DI-ORN-0005301 : Support cassé du R12 n° 14</t>
  </si>
  <si>
    <t>BT-ORN-0020747</t>
  </si>
  <si>
    <t>DI-ORN-0005302 : R12 n°16 cassé.</t>
  </si>
  <si>
    <t>BT-ORN-0020748</t>
  </si>
  <si>
    <t>DI-ORN-0005326 : Support R12 n°10 cassé.</t>
  </si>
  <si>
    <t>BT-ORN-0020749</t>
  </si>
  <si>
    <t>DI-ORN-0005303 : Carte PS Com déffectueuse, LSI GRS.</t>
  </si>
  <si>
    <t>BT-ORN-0020750</t>
  </si>
  <si>
    <t>DI-ORN-0005304 : Erreur majeur dans les ZC106 - ZC104 et ZC102.</t>
  </si>
  <si>
    <t>CFA.OR1.SC.04.01</t>
  </si>
  <si>
    <t>BT-ORN-0020751</t>
  </si>
  <si>
    <t>DI-ORN-0005312 : Discordance sur les signaux de manoeuvre de GRS.</t>
  </si>
  <si>
    <t>BT-ORN-0020752</t>
  </si>
  <si>
    <t>DI-ORN-0005325 : Support R11 n°06 cassé.</t>
  </si>
  <si>
    <t>BT-ORN-0020753</t>
  </si>
  <si>
    <t>DI-ORN-0005324 : Support du R12n° 04 cassé.</t>
  </si>
  <si>
    <t>BT-ORN-0020754</t>
  </si>
  <si>
    <t>DI-ORN-0005323 : R12 n° 07 cassé.</t>
  </si>
  <si>
    <t>BT-ORN-0020755</t>
  </si>
  <si>
    <t>DI-ORN-0005318 : R12 n° 09 cassé.</t>
  </si>
  <si>
    <t>BT-ORN-0020756</t>
  </si>
  <si>
    <t>DI-ORN-0005319 : R12 n° 08 cassé.</t>
  </si>
  <si>
    <t>BT-ORN-0020757</t>
  </si>
  <si>
    <t>DI-ORN-0005322 : R11 n° 04 cassé.</t>
  </si>
  <si>
    <t>BT-ORN-0020758</t>
  </si>
  <si>
    <t>DI-ORN-0005321 : R11 n° 05 cassé.</t>
  </si>
  <si>
    <t>BT-ORN-0020759</t>
  </si>
  <si>
    <t>DI-ORN-0005320 : R11n° 04 cassé.</t>
  </si>
  <si>
    <t>BT-ORN-0020830</t>
  </si>
  <si>
    <t>DI-ORN-0005352 : la commande n'abouti pas depuis le pupitre contrairement par l'outil SCADA</t>
  </si>
  <si>
    <t>BT-ORN-0020831</t>
  </si>
  <si>
    <t>DI-ORN-0005208 : Fusible du SIA2 de la SSTDEP</t>
  </si>
  <si>
    <t>BT-ORN-0020832</t>
  </si>
  <si>
    <t>DI-ORN-0005337 : ALM CB Défaut courant alternatif du réseau sur la SST7</t>
  </si>
  <si>
    <t>BT-ORN-0020833</t>
  </si>
  <si>
    <t>DI-ORN-0005338 : ALM CB défaut redresseur sur la SST07</t>
  </si>
  <si>
    <t>BT-ORN-0020834</t>
  </si>
  <si>
    <t>DI-ORN-0005339 : ALM INT09 manque tension auxiliare sur la SST08</t>
  </si>
  <si>
    <t>BT-ORN-0020835</t>
  </si>
  <si>
    <t>DI-ORN-0005340 : ALM CB Défaut courant alternatif du réseau sur la SST3</t>
  </si>
  <si>
    <t>BT-ORN-0020836</t>
  </si>
  <si>
    <t>DI-ORN-0005346 : FPT clignotant</t>
  </si>
  <si>
    <t>BT-ORN-0020838</t>
  </si>
  <si>
    <t>DI-ORN-0005308 : SLT état bloqué restrictif.</t>
  </si>
  <si>
    <t>BT-ORN-0020839</t>
  </si>
  <si>
    <t>DI-ORN-0005309 : SLT état bloqué restrictif.</t>
  </si>
  <si>
    <t>BT-ORN-0020840</t>
  </si>
  <si>
    <t>DI-ORN-0005335 : le SAC du R17 est mal orienté</t>
  </si>
  <si>
    <t>BT-ORN-0020841</t>
  </si>
  <si>
    <t>DI-ORN-0005342 : Erreur majeur de la ZC427</t>
  </si>
  <si>
    <t>BT-ORN-0020842</t>
  </si>
  <si>
    <t>DI-ORN-0005361 : tetra au poste 01 reçu les appel mais ne repond pas.</t>
  </si>
  <si>
    <t>BT-ORN-0021014</t>
  </si>
  <si>
    <t>DI-ORN-0005382 : erreur mineure ZC305/ZC307</t>
  </si>
  <si>
    <t>BT-ORN-0021015</t>
  </si>
  <si>
    <t>DI-ORN-0005383 : Occupation fictive sur la ZC301</t>
  </si>
  <si>
    <t>BT-ORN-0021016</t>
  </si>
  <si>
    <t>DI-ORN-0005389 : erreur mineure ZC301</t>
  </si>
  <si>
    <t>BT-ORN-0021017</t>
  </si>
  <si>
    <t>DI-ORN-0005394 : SLT C4001 cassé</t>
  </si>
  <si>
    <t>BT-ORN-0021018</t>
  </si>
  <si>
    <t>DI-ORN-0005377 : SAE éteint dans la R130 coté M2</t>
  </si>
  <si>
    <t>BT-ORN-0021185</t>
  </si>
  <si>
    <t>DI-ORN-0005429 : camera HS (CAM09) de l'arriere gars Senia terminus</t>
  </si>
  <si>
    <t>BT-ORN-0021186</t>
  </si>
  <si>
    <t>DI-ORN-0005454 : Poteau du feu R17 arraché de ca place.</t>
  </si>
  <si>
    <t>BT-ORN-0021187</t>
  </si>
  <si>
    <t>DI-ORN-0005453 : Impossibilité de sauvegardé les séquences védéo.</t>
  </si>
  <si>
    <t>BT-ORN-0021188</t>
  </si>
  <si>
    <t>DI-ORN-0005462 : R11 N°01 n'existe pas</t>
  </si>
  <si>
    <t>BT-ORN-0021189</t>
  </si>
  <si>
    <t>DI-ORN-0005464 : R12 N°7 N'EXISTE PAS</t>
  </si>
  <si>
    <t>BT-ORN-0021190</t>
  </si>
  <si>
    <t>DI-ORN-0005465 : R11 N°3 mal aligné</t>
  </si>
  <si>
    <t>BT-ORN-0021191</t>
  </si>
  <si>
    <t>DI-ORN-0005466 : R12 N°7 cassé</t>
  </si>
  <si>
    <t>BT-ORN-0021192</t>
  </si>
  <si>
    <t>DI-ORN-0005467 : R11 N°5 cassé</t>
  </si>
  <si>
    <t>BT-ORN-0021193</t>
  </si>
  <si>
    <t>DI-ORN-0005468 : R17 N°7 n'existe pas</t>
  </si>
  <si>
    <t>BT-ORN-0021194</t>
  </si>
  <si>
    <t>DI-ORN-0005463 : R11 N°21 mal aligné</t>
  </si>
  <si>
    <t>BT-ORN-0021195</t>
  </si>
  <si>
    <t>DI-ORN-0005457 : R17 restrictif en V20</t>
  </si>
  <si>
    <t>BT-ORN-0021196</t>
  </si>
  <si>
    <t>DI-ORN-0005459 : R17 mal reglé</t>
  </si>
  <si>
    <t>BT-ORN-0021197</t>
  </si>
  <si>
    <t>DI-ORN-0005460 : R17 absent suite à un vendalisme</t>
  </si>
  <si>
    <t>BT-ORN-0021198</t>
  </si>
  <si>
    <t>DI-ORN-0005471 : C-3061 R12 N10 casse</t>
  </si>
  <si>
    <t>BT-ORN-0021199</t>
  </si>
  <si>
    <t>DI-ORN-0005472 : C-3064 R12 n'existe pas</t>
  </si>
  <si>
    <t>BT-ORN-0021200</t>
  </si>
  <si>
    <t>DI-ORN-0005473 : C-3072 R12 n14 n'existe pas</t>
  </si>
  <si>
    <t>BT-ORN-0021201</t>
  </si>
  <si>
    <t>DI-ORN-0005474 : C-3074 R17 n07 mal aligné</t>
  </si>
  <si>
    <t>BT-ORN-0021202</t>
  </si>
  <si>
    <t>DI-ORN-0005475 : C-3065 R17 n07 vendalisme</t>
  </si>
  <si>
    <t>BT-ORN-0021203</t>
  </si>
  <si>
    <t>DI-ORN-0005478 : Erreur mineur dans la ZC304</t>
  </si>
  <si>
    <t>BT-ORN-0021204</t>
  </si>
  <si>
    <t>DI-ORN-0005481 : alarme sur CLC réserve</t>
  </si>
  <si>
    <t>CFA.OR1.SC.03.01.01.03</t>
  </si>
  <si>
    <t>BT-ORN-0021205</t>
  </si>
  <si>
    <t>DI-ORN-0005482 : erreur mineur sur la ZC106</t>
  </si>
  <si>
    <t>BT-ORN-0021360</t>
  </si>
  <si>
    <t>DI-ORN-0005485 : caméra de SST 0 HS</t>
  </si>
  <si>
    <t>CFA.OR1.CCTV.41.01</t>
  </si>
  <si>
    <t>BT-ORN-0021361</t>
  </si>
  <si>
    <t>DI-ORN-0005486 : occupation des ZC305-ZC307</t>
  </si>
  <si>
    <t>BT-ORN-0021419</t>
  </si>
  <si>
    <t>DI-ORN-0005496 : BIV éteint Q1-Q2.</t>
  </si>
  <si>
    <t>CFA.OR1.SAEIV.SAE.03.26</t>
  </si>
  <si>
    <t>BT-ORN-0021420</t>
  </si>
  <si>
    <t>DI-ORN-0005499 : R11 n° 01 accidenté.</t>
  </si>
  <si>
    <t>CFA.OR1.SLT.05.01</t>
  </si>
  <si>
    <t>BT-ORN-0021421</t>
  </si>
  <si>
    <t>DI-ORN-0005497 : BIV Hors Service.</t>
  </si>
  <si>
    <t>CFA.OR1.SAEIV.SAE.03.20.01</t>
  </si>
  <si>
    <t>BT-ORN-0021422</t>
  </si>
  <si>
    <t>DI-ORN-0005501 : Cam 26 IGMO, V2 Floue.</t>
  </si>
  <si>
    <t>CFA.OR1.CCTV.07</t>
  </si>
  <si>
    <t>BT-ORN-0021423</t>
  </si>
  <si>
    <t>DI-ORN-0005502 : Cam 29, CVE, V1 Floue.</t>
  </si>
  <si>
    <t>BT-ORN-0021424</t>
  </si>
  <si>
    <t>DI-ORN-0005503 : Cam 171, CVE, V2 Floue.</t>
  </si>
  <si>
    <t>BT-ORN-0021425</t>
  </si>
  <si>
    <t>DI-ORN-0005504 : Cam 30, entrée SST02, Floue.</t>
  </si>
  <si>
    <t>CFA.OR1.CCTV.43</t>
  </si>
  <si>
    <t>BT-ORN-0021426</t>
  </si>
  <si>
    <t>DI-ORN-0005507 : impossiblité d'acceder à la SSTDEP depuis la GTE</t>
  </si>
  <si>
    <t>CFA.OR1.SC.01.01.01.01.02</t>
  </si>
  <si>
    <t>BT-ORN-0021427</t>
  </si>
  <si>
    <t>DI-ORN-0005517 : CARREFOUR 22/23 clignontant</t>
  </si>
  <si>
    <t>BT-ORN-0021428</t>
  </si>
  <si>
    <t>DI-ORN-0005518 : DEUX BIV du LA STATION IGMO éteints</t>
  </si>
  <si>
    <t>BT-ORN-0021429</t>
  </si>
  <si>
    <t>DI-ORN-0005519 : BIV du Q2 SEU hors service</t>
  </si>
  <si>
    <t>BT-ORN-0021430</t>
  </si>
  <si>
    <t>DI-ORN-0005521 : camera flou</t>
  </si>
  <si>
    <t>CFA.OR1.CCTV.47.01</t>
  </si>
  <si>
    <t>BT-ORN-0021431</t>
  </si>
  <si>
    <t>DI-ORN-0005522 : camera 56 floue</t>
  </si>
  <si>
    <t>CFA.OR1.CCTV.17.01</t>
  </si>
  <si>
    <t>BT-ORN-0021432</t>
  </si>
  <si>
    <t>DI-ORN-0005523 : camera 133 floue</t>
  </si>
  <si>
    <t>CFA.OR1.CCTV.17</t>
  </si>
  <si>
    <t>BT-ORN-0021433</t>
  </si>
  <si>
    <t>DI-ORN-0005524 : feux endommager</t>
  </si>
  <si>
    <t>BT-ORN-0021434</t>
  </si>
  <si>
    <t>DI-ORN-0005525 : feux endommager</t>
  </si>
  <si>
    <t>CFA.OR1.SLT.02.06.02.17</t>
  </si>
  <si>
    <t>BT-ORN-0021435</t>
  </si>
  <si>
    <t>DI-ORN-0005526 : feux endommager</t>
  </si>
  <si>
    <t>CFA.OR1.SLT.02.05.02.17</t>
  </si>
  <si>
    <t>BT-ORN-0021436</t>
  </si>
  <si>
    <t>DI-ORN-0005532 : Console éteinte</t>
  </si>
  <si>
    <t>CFA.OR1.SAEIV.SAE.01.01.22.06.01</t>
  </si>
  <si>
    <t>BT-ORN-0022011</t>
  </si>
  <si>
    <t>DI-ORN-0005527 : 4 eme SLT après la station MAA  reste resrectif fixe .et le 5eme SLT L'osange et en disque fixe .</t>
  </si>
  <si>
    <t>BT-ORN-0022012</t>
  </si>
  <si>
    <t>DI-ORN-0005547 : BIV (V1+V2) éteint</t>
  </si>
  <si>
    <t>BT-ORN-0022013</t>
  </si>
  <si>
    <t>DI-ORN-0005544 : échec de communication RADIO</t>
  </si>
  <si>
    <t>CFA.OR1.SAEIV.SAE.01.01.22</t>
  </si>
  <si>
    <t>BT-ORN-0022014</t>
  </si>
  <si>
    <t>DI-ORN-0005535 : R17 éteint</t>
  </si>
  <si>
    <t>BT-ORN-0022015</t>
  </si>
  <si>
    <t>DI-ORN-0005536 : R17 éteint</t>
  </si>
  <si>
    <t>BT-ORN-0022016</t>
  </si>
  <si>
    <t>DI-ORN-0005543 : Erreur mineure  impossibilité de réarmement depuis l’ATS</t>
  </si>
  <si>
    <t>BT-ORN-0022018</t>
  </si>
  <si>
    <t>DI-ORN-0005515 : Absence d'éclairage en inter station MIB-HMO</t>
  </si>
  <si>
    <t>BT-ORN-0022019</t>
  </si>
  <si>
    <t>DI-ORN-0005516 : Absence d'éclairage en inter station PDS-GHA</t>
  </si>
  <si>
    <t>BT-ORN-0022048</t>
  </si>
  <si>
    <t>DI-ORN-0005561 : Occupation intempéstive du B0D01 au remisage SMA</t>
  </si>
  <si>
    <t>BT-ORN-0022049</t>
  </si>
  <si>
    <t>DI-ORN-0005562 : Occupation intempéstive du B0D02 au remisage SMA</t>
  </si>
  <si>
    <t>BT-ORN-0022050</t>
  </si>
  <si>
    <t>DI-ORN-0005563 : Occupation intempéstive du B0D03 au remisage SMA</t>
  </si>
  <si>
    <t>BT-ORN-0022051</t>
  </si>
  <si>
    <t>DI-ORN-0005564 : Occupation intempéstive du B0D04 au remisage SMA</t>
  </si>
  <si>
    <t>BT-ORN-0022052</t>
  </si>
  <si>
    <t>DI-ORN-0005565 : Occupation intempéstive du B0D05 au remisage SMA</t>
  </si>
  <si>
    <t>BT-ORN-0022053</t>
  </si>
  <si>
    <t>DI-ORN-0005566 : Occupation intempéstive du B0D07 au remisage SMA</t>
  </si>
  <si>
    <t>BT-ORN-0022054</t>
  </si>
  <si>
    <t>DI-ORN-0005567 : Le R17 du carrefour 5C25) avant Q1MED  est mal orienté</t>
  </si>
  <si>
    <t>BT-ORN-0022055</t>
  </si>
  <si>
    <t>DI-ORN-0005593 : C4005    C4006  éteints</t>
  </si>
  <si>
    <t>BT-ORN-0022056</t>
  </si>
  <si>
    <t>DI-ORN-0005594 : SLT R17 incliné, presque à terre</t>
  </si>
  <si>
    <t>BT-ORN-0022212</t>
  </si>
  <si>
    <t>DI-ORN-0005615 : extracteur d'air bruillant MAA</t>
  </si>
  <si>
    <t>BT-ORN-0022213</t>
  </si>
  <si>
    <t>DI-ORN-0005614 : cam 27 mal orienté</t>
  </si>
  <si>
    <t>BT-ORN-0022214</t>
  </si>
  <si>
    <t>DI-ORN-0005616 : R11 endomagé</t>
  </si>
  <si>
    <t>BT-ORN-0022215</t>
  </si>
  <si>
    <t>DI-ORN-0005617 : Armoir électrique ouverte en inter CVE/IGMO</t>
  </si>
  <si>
    <t>BT-ORN-0022216</t>
  </si>
  <si>
    <t>DI-ORN-0005627 : SLT incliné C3061.</t>
  </si>
  <si>
    <t>BT-ORN-0022218</t>
  </si>
  <si>
    <t>DI-ORN-0005635 : FPT clignotant inter station CTC-PDJ, V2.</t>
  </si>
  <si>
    <t>LAC.OR1.01.14.03.02</t>
  </si>
  <si>
    <t>BT-ORN-0022219</t>
  </si>
  <si>
    <t>DI-ORN-0005632 : R 17 vandalisé</t>
  </si>
  <si>
    <t>BT-ORN-0022221</t>
  </si>
  <si>
    <t>DI-ORN-0005639 : cam 09 HS</t>
  </si>
  <si>
    <t>BT-ORN-0022222</t>
  </si>
  <si>
    <t>DI-ORN-0005647 : écrant droit dun TCO est éteint</t>
  </si>
  <si>
    <t>BT-ORN-0022223</t>
  </si>
  <si>
    <t>BT-ORN-0022224</t>
  </si>
  <si>
    <t>DI-ORN-0005650 : impossible de rearmer du PCC les erreurs mineurs de la ZC 202  ET ZC207</t>
  </si>
  <si>
    <t>BT-ORN-0022225</t>
  </si>
  <si>
    <t>DI-ORN-0005651 : erreur majeur</t>
  </si>
  <si>
    <t>BT-ORN-0022392</t>
  </si>
  <si>
    <t>DI-ORN-0005659 : R17 incliné</t>
  </si>
  <si>
    <t>BT-ORN-0022393</t>
  </si>
  <si>
    <t>DI-ORN-0005663 : problème dans la zone de comptage d'après le mainteneur ZCD36;28;04</t>
  </si>
  <si>
    <t>BT-ORN-0022443</t>
  </si>
  <si>
    <t>DI-ORN-0005653 : léger afaissement de LAC (delta)</t>
  </si>
  <si>
    <t>BT-ORN-0022444</t>
  </si>
  <si>
    <t>DI-ORN-0005669 : beug sur le changement d'interface ATS/GTE/GTC</t>
  </si>
  <si>
    <t>CFA.OR1.SC.01.01</t>
  </si>
  <si>
    <t>BT-ORN-0022445</t>
  </si>
  <si>
    <t>DI-ORN-0005671 : SLT éteint entre THO-EAB V1/V2</t>
  </si>
  <si>
    <t>BT-ORN-0022446</t>
  </si>
  <si>
    <t>DI-ORN-0005672 : R12 endomager dans le carrefoure  C2079</t>
  </si>
  <si>
    <t>BT-ORN-0022447</t>
  </si>
  <si>
    <t>DI-ORN-0005675 : discordance sur tout les ADV de la zone de moneovre GRS</t>
  </si>
  <si>
    <t>BT-ORN-0022448</t>
  </si>
  <si>
    <t>DI-ORN-0005679 : R17  de la V1 endommagé</t>
  </si>
  <si>
    <t>BT-ORN-0022449</t>
  </si>
  <si>
    <t>DI-ORN-0005686 : TCO eteint</t>
  </si>
  <si>
    <t>BT-ORN-0022450</t>
  </si>
  <si>
    <t>DI-ORN-0005695 : Erreur mineur de la ZC102 (réarmement négative).</t>
  </si>
  <si>
    <t>CFA.OR1.SC.04.08.01.01.01</t>
  </si>
  <si>
    <t>BT-ORN-0022451</t>
  </si>
  <si>
    <t>DI-ORN-0005696 : ios121</t>
  </si>
  <si>
    <t>BT-ORN-0022452</t>
  </si>
  <si>
    <t>DI-ORN-0005681 : deux DUR de la SST-0  ouvert</t>
  </si>
  <si>
    <t>BT-ORN-0022453</t>
  </si>
  <si>
    <t>DI-ORN-0005697 : bod32 hs</t>
  </si>
  <si>
    <t>CFA.OR1.SC.06.01.01.32</t>
  </si>
  <si>
    <t>BT-ORN-0022454</t>
  </si>
  <si>
    <t>DI-ORN-0005704 : IOS 034  telécommande des signaux est  impossible de la M1</t>
  </si>
  <si>
    <t>BT-ORN-0022626</t>
  </si>
  <si>
    <t>DI-ORN-0005703 : de ZC419  se mets en erruer mineur apés chaque passage d'une rame</t>
  </si>
  <si>
    <t>BT-ORN-0022627</t>
  </si>
  <si>
    <t>DI-ORN-0005705 : en mode dégradé</t>
  </si>
  <si>
    <t>BT-ORN-0022628</t>
  </si>
  <si>
    <t>DI-ORN-0005719 : feux tricolor defaillant</t>
  </si>
  <si>
    <t>BT-ORN-0022629</t>
  </si>
  <si>
    <t>DI-ORN-0005722 : carrefour en mode dégradé</t>
  </si>
  <si>
    <t>BT-ORN-0022630</t>
  </si>
  <si>
    <t>DI-ORN-0005723 : carrefour en mode dégradé</t>
  </si>
  <si>
    <t>BT-ORN-0022631</t>
  </si>
  <si>
    <t>DI-ORN-0005746 : BIV Q2 SEU H.S.</t>
  </si>
  <si>
    <t>CFA.OR1.SAEIV.SAE.03.01.02</t>
  </si>
  <si>
    <t>BT-ORN-0022633</t>
  </si>
  <si>
    <t>DI-ORN-0005745 : BIV Q1 et Q2 H.S.</t>
  </si>
  <si>
    <t>BT-ORN-0022634</t>
  </si>
  <si>
    <t>DI-ORN-0005742 : R17 éteint</t>
  </si>
  <si>
    <t>BT-ORN-0022635</t>
  </si>
  <si>
    <t>DI-ORN-0005744 : R17 clignotant</t>
  </si>
  <si>
    <t>BT-ORN-0022636</t>
  </si>
  <si>
    <t>DI-ORN-0005743 : R17 éteint</t>
  </si>
  <si>
    <t>BT-ORN-0022637</t>
  </si>
  <si>
    <t>DI-ORN-0005716 : SLT bloqué réstrectif C3016 C3018 C3019</t>
  </si>
  <si>
    <t>BT-ORN-0022638</t>
  </si>
  <si>
    <t>DI-ORN-0005748 : Erreur mineure sur la ZC417 et ZC418 avec impossibilité de réarmement</t>
  </si>
  <si>
    <t>BT-ORN-0022639</t>
  </si>
  <si>
    <t>DI-ORN-0005707 : Erreur mineur sur la ZC417-ZC415.</t>
  </si>
  <si>
    <t>BT-ORN-0022640</t>
  </si>
  <si>
    <t>DI-ORN-0005715 : SST06</t>
  </si>
  <si>
    <t>BT-ORN-0022641</t>
  </si>
  <si>
    <t>DI-ORN-0005764 : R122 IOS 121</t>
  </si>
  <si>
    <t>BT-ORN-0022642</t>
  </si>
  <si>
    <t>DI-ORN-0005775 : SLT état clignotant C3058.</t>
  </si>
  <si>
    <t>BT-ORN-0022643</t>
  </si>
  <si>
    <t>DI-ORN-0005776 : SLT état RESTRICTIF C3049.</t>
  </si>
  <si>
    <t>BT-ORN-0022644</t>
  </si>
  <si>
    <t>DI-ORN-0005777 : SLT état restrictif C3019.</t>
  </si>
  <si>
    <t>BT-ORN-0022645</t>
  </si>
  <si>
    <t>DI-ORN-0005778 : SLT état restrictif.</t>
  </si>
  <si>
    <t>BT-ORN-0022646</t>
  </si>
  <si>
    <t>DI-ORN-0005779 : SLT état restrictif C3016.</t>
  </si>
  <si>
    <t>BT-ORN-0022647</t>
  </si>
  <si>
    <t>DI-ORN-0005781 : impossible de réarmé la ZC302</t>
  </si>
  <si>
    <t>BT-ORN-0022670</t>
  </si>
  <si>
    <t>DI-ORN-0005782 : défaut de clim de l'armoire télécom</t>
  </si>
  <si>
    <t>CFA.OR1.RMS.11</t>
  </si>
  <si>
    <t>BT-ORN-0022674</t>
  </si>
  <si>
    <t>DI-ORN-0005783 : défaut de clim de l'armoire télécom "HS"</t>
  </si>
  <si>
    <t>CFA.OR1.RMS.12.02</t>
  </si>
  <si>
    <t>BT-ORN-0022712</t>
  </si>
  <si>
    <t>DI-ORN-0005785 : le boitier de la STL EST OUVERT</t>
  </si>
  <si>
    <t>BT-ORN-0023300</t>
  </si>
  <si>
    <t>DI-ORN-0005780 : Poteau en état dégradé boite de fil éléctrique ouverte (boite visible).</t>
  </si>
  <si>
    <t>LAC.OR1.01.09</t>
  </si>
  <si>
    <t>BT-ORN-0023301</t>
  </si>
  <si>
    <t>DI-ORN-0005788 : SLT bloquè en rèstrèctif</t>
  </si>
  <si>
    <t>BT-ORN-0023302</t>
  </si>
  <si>
    <t>DI-ORN-0005790 : Detecteur de proximité defaillant V2</t>
  </si>
  <si>
    <t>CFA.OR1.SLT.03.24.03</t>
  </si>
  <si>
    <t>BT-ORN-0023308</t>
  </si>
  <si>
    <t>DI-ORN-0005795 : Pércussion de portique MOA V1</t>
  </si>
  <si>
    <t>BT-ORN-0023309</t>
  </si>
  <si>
    <t>DI-ORN-0005796 : Blocage des DUR des SST0,SST2,SST3</t>
  </si>
  <si>
    <t>BT-ORN-0023310</t>
  </si>
  <si>
    <t>DI-ORN-0005797 : echéc de communication de SST09</t>
  </si>
  <si>
    <t>BT-ORN-0023380</t>
  </si>
  <si>
    <t>DI-ORN-0005827 : éxtraction d aire HS</t>
  </si>
  <si>
    <t>BT-ORN-0023381</t>
  </si>
  <si>
    <t>DI-ORN-0005826 : SLT en iner-station MIB-PDJ clignontante</t>
  </si>
  <si>
    <t>CFA.OR1.SLT.03.31.01</t>
  </si>
  <si>
    <t>BT-ORN-0023382</t>
  </si>
  <si>
    <t>DI-ORN-0005828 : R12 N°3 cassé</t>
  </si>
  <si>
    <t>BT-ORN-0023383</t>
  </si>
  <si>
    <t>DI-ORN-0005829 : R12 n°4 cassé</t>
  </si>
  <si>
    <t>BT-ORN-0023384</t>
  </si>
  <si>
    <t>DI-ORN-0005830 : R11 n°4 cassé</t>
  </si>
  <si>
    <t>BT-ORN-0023385</t>
  </si>
  <si>
    <t>DI-ORN-0005831 : R11 n°5 cassé</t>
  </si>
  <si>
    <t>BT-ORN-0023386</t>
  </si>
  <si>
    <t>DI-ORN-0005832 : R12 n° 5 cassé</t>
  </si>
  <si>
    <t>BT-ORN-0023387</t>
  </si>
  <si>
    <t>DI-ORN-0005833 : R11 n°10 cassé</t>
  </si>
  <si>
    <t>BT-ORN-0023388</t>
  </si>
  <si>
    <t>DI-ORN-0005834 : R12 n° 17cassé</t>
  </si>
  <si>
    <t>BT-ORN-0023389</t>
  </si>
  <si>
    <t>DI-ORN-0005835 : ZC 204 rearmement negatif</t>
  </si>
  <si>
    <t>CFA.OR1.SC.04.02</t>
  </si>
  <si>
    <t>BT-ORN-0023408</t>
  </si>
  <si>
    <t>DI-ORN-0005857 : Problème de support du R12</t>
  </si>
  <si>
    <t>BT-ORN-0023409</t>
  </si>
  <si>
    <t>DI-ORN-0005858 : R12 N° 09 cassé</t>
  </si>
  <si>
    <t>CFA.OR1.SLT.03.25.02</t>
  </si>
  <si>
    <t>BT-ORN-0023410</t>
  </si>
  <si>
    <t>DI-ORN-0005859 : Probleme l'horloge dans la salle PCC</t>
  </si>
  <si>
    <t>CFA.OR1.CH.02.01.01.01</t>
  </si>
  <si>
    <t>BT-ORN-0023436</t>
  </si>
  <si>
    <t>DI-ORN-0005861 : Feux tricolores R11 interstation H1N-CUO</t>
  </si>
  <si>
    <t>BT-ORN-0023437</t>
  </si>
  <si>
    <t>DI-ORN-0005872 : Erreur mineure persistante sur la ZC417</t>
  </si>
  <si>
    <t>BT-ORN-0023438</t>
  </si>
  <si>
    <t>DI-ORN-0005873 : Erreur mineure persistante sur la ZC418</t>
  </si>
  <si>
    <t>BT-ORN-0023439</t>
  </si>
  <si>
    <t>DI-ORN-0005876 : Erreur majeur de la ZC425</t>
  </si>
  <si>
    <t>BT-ORN-0023440</t>
  </si>
  <si>
    <t>DI-ORN-0005899 : Erreur mineur sur la ZC305-ZC304</t>
  </si>
  <si>
    <t>BT-ORN-0023611</t>
  </si>
  <si>
    <t>DI-ORN-0005907 : perde de communication de la section 10 sur l'écran TCO</t>
  </si>
  <si>
    <t>BT-ORN-0023616</t>
  </si>
  <si>
    <t>DI-ORN-0005915 : SLT bloqué restrectif</t>
  </si>
  <si>
    <t>BT-ORN-0023617</t>
  </si>
  <si>
    <t>DI-ORN-0005914 : SLT 3107/3108 bloqué réstrectif</t>
  </si>
  <si>
    <t>BT-ORN-0023634</t>
  </si>
  <si>
    <t>DI-ORN-0005920 : l'afficheur SAE affiche ( efacec) dans la M1 de la rame 118</t>
  </si>
  <si>
    <t>BT-ORN-0023635</t>
  </si>
  <si>
    <t>DI-ORN-0005933 : échec  de réarmement à distance une Erreur mineur  a la ZC305</t>
  </si>
  <si>
    <t>BT-ORN-0023636</t>
  </si>
  <si>
    <t>DI-ORN-0005922 : SLT restrictif</t>
  </si>
  <si>
    <t>BT-ORN-0023637</t>
  </si>
  <si>
    <t>DI-ORN-0005923 : SLT restrictif</t>
  </si>
  <si>
    <t>BT-ORN-0023638</t>
  </si>
  <si>
    <t>DI-ORN-0005934 : R17 mal orienté</t>
  </si>
  <si>
    <t>BT-ORN-0023639</t>
  </si>
  <si>
    <t>DI-ORN-0005973 : SLT éteint C4001 + inter station MOK-CIU</t>
  </si>
  <si>
    <t>BT-ORN-0023640</t>
  </si>
  <si>
    <t>DI-ORN-0005958 : BIV SEC HS</t>
  </si>
  <si>
    <t>BT-ORN-0023641</t>
  </si>
  <si>
    <t>DI-ORN-0005959 : BIV SWI HS</t>
  </si>
  <si>
    <t>BT-ORN-0023642</t>
  </si>
  <si>
    <t>DI-ORN-0005960 : BIV LYP HS</t>
  </si>
  <si>
    <t>BT-ORN-0023643</t>
  </si>
  <si>
    <t>DI-ORN-0005964 : camera N 109 de la station HMO  Q1 HS</t>
  </si>
  <si>
    <t>CFA.OR1.CCTV.24</t>
  </si>
  <si>
    <t>BT-ORN-0023644</t>
  </si>
  <si>
    <t>DI-ORN-0005974 : SLT endommagé a IGM V2</t>
  </si>
  <si>
    <t>BT-ORN-0023816</t>
  </si>
  <si>
    <t>DI-ORN-0005981 : feux rouge cassé au carrefour</t>
  </si>
  <si>
    <t>BT-ORN-0023836</t>
  </si>
  <si>
    <t>DI-ORN-0005997 : defaut de communication sous-section 102 et depot sur TCO</t>
  </si>
  <si>
    <t>BT-ORN-0023837</t>
  </si>
  <si>
    <t>DI-ORN-0006002 : cam 93-104</t>
  </si>
  <si>
    <t>CFA.OR1.CCTV.21</t>
  </si>
  <si>
    <t>BT-ORN-0023838</t>
  </si>
  <si>
    <t>DI-ORN-0005995 : ZC 305 erreur minueur</t>
  </si>
  <si>
    <t>BT-ORN-0023839</t>
  </si>
  <si>
    <t>DI-ORN-0006001 : CAM 62 HS</t>
  </si>
  <si>
    <t>CFA.OR1.CCTV.18</t>
  </si>
  <si>
    <t>BT-ORN-0023840</t>
  </si>
  <si>
    <t>DI-ORN-0005996 : C 3016/C 3018 restrectif</t>
  </si>
  <si>
    <t>BT-ORN-0023841</t>
  </si>
  <si>
    <t>DI-ORN-0006006 : BOG 07 HS</t>
  </si>
  <si>
    <t>BT-ORN-0023842</t>
  </si>
  <si>
    <t>DI-ORN-0006007 : SLT R17 éteint de CUO jusqu'a MAA</t>
  </si>
  <si>
    <t>BT-ORN-0023843</t>
  </si>
  <si>
    <t>DI-ORN-0006022 : le signale S 404 détaché et endomagé</t>
  </si>
  <si>
    <t>BT-ORN-0023844</t>
  </si>
  <si>
    <t>DI-ORN-0006023 : SLT endommagé</t>
  </si>
  <si>
    <t>Fait</t>
  </si>
  <si>
    <t>BT-ORN-0023845</t>
  </si>
  <si>
    <t>DI-ORN-0006003 : DHTA SST 8 non manoeuvrable</t>
  </si>
  <si>
    <t>BT-ORN-0023847</t>
  </si>
  <si>
    <t>DI-ORN-0006004 : IHM PHT HS</t>
  </si>
  <si>
    <t>BT-ORN-0023849</t>
  </si>
  <si>
    <t>DI-ORN-0006005 : éclairage GARAGE SEU</t>
  </si>
  <si>
    <t>BT-ORN-0023850</t>
  </si>
  <si>
    <t>DI-ORN-0006029 : CAMERA 104 HS</t>
  </si>
  <si>
    <t>CFA.OR1.CCTV.37.60.01</t>
  </si>
  <si>
    <t>BT-ORN-0023851</t>
  </si>
  <si>
    <t>DI-ORN-0006028 : chargeur SST 07 fusion fusible</t>
  </si>
  <si>
    <t>CFO.OR1.RT.01.08</t>
  </si>
  <si>
    <t>BT-ORN-0024006</t>
  </si>
  <si>
    <t>DI-ORN-0006049 : SLT cassé dans le C2009 SLT N°11</t>
  </si>
  <si>
    <t>BT-ORN-0024007</t>
  </si>
  <si>
    <t>DI-ORN-0006047 : Discordance dans la sous-section 12,</t>
  </si>
  <si>
    <t>BT-ORN-0024008</t>
  </si>
  <si>
    <t>DI-ORN-0006051 : SLTcligntont</t>
  </si>
  <si>
    <t>BT-ORN-0024009</t>
  </si>
  <si>
    <t>DI-ORN-0006052 : FPT Dépot cligntons</t>
  </si>
  <si>
    <t>BT-ORN-0024010</t>
  </si>
  <si>
    <t>DI-ORN-0006075 : OBJET SUSPENDU SUR LA LAC</t>
  </si>
  <si>
    <t>LAC.OR1.01.09.02.01</t>
  </si>
  <si>
    <t>BT-ORN-0024052</t>
  </si>
  <si>
    <t>DI-ORN-0006072 : SLT 2087 incliné</t>
  </si>
  <si>
    <t>BT-ORN-0024053</t>
  </si>
  <si>
    <t>DI-ORN-0006073 : SLT eteint de EAB - MOK</t>
  </si>
  <si>
    <t>BT-ORN-0024054</t>
  </si>
  <si>
    <t>DI-ORN-0006076 : ERREUR MINEUR DE LA ZONE DE CONTAGE ZC 104</t>
  </si>
  <si>
    <t>BT-ORN-0024055</t>
  </si>
  <si>
    <t>DI-ORN-0006077 : ERREUR MINEUR DE LA ZONE DE CONTAGE ZC106</t>
  </si>
  <si>
    <t>CFA.OR1.SC.04.08</t>
  </si>
  <si>
    <t>BT-ORN-0024087</t>
  </si>
  <si>
    <t>DI-ORN-0006038 : ne tombe pas</t>
  </si>
  <si>
    <t>merabet</t>
  </si>
  <si>
    <t>BT-ORN-0024102</t>
  </si>
  <si>
    <t>DI-ORN-0006084 : VENTILATEUR HS</t>
  </si>
  <si>
    <t>CFA.OR1.SAEIV.UPS.03.02</t>
  </si>
  <si>
    <t>BT-ORN-0024723</t>
  </si>
  <si>
    <t>DI-ORN-0006091 : tous les BIV en ligne sont en défaut ( affiche que l'heure)</t>
  </si>
  <si>
    <t>BT-ORN-0024724</t>
  </si>
  <si>
    <t>DI-ORN-0006088 : erreure mineur de la ZC 106 à SENIA non rearmable à distance</t>
  </si>
  <si>
    <t>BT-ORN-0024748</t>
  </si>
  <si>
    <t>DI-ORN-0006082 : FPT du garage senia clignotant</t>
  </si>
  <si>
    <t>LAC.OR1.04.03</t>
  </si>
  <si>
    <t>BT-ORN-0024772</t>
  </si>
  <si>
    <t>DI-ORN-0006134 : R17 passe du Restrictif en  disque central clignotant au lieu de donner le permessif</t>
  </si>
  <si>
    <t>BT-ORN-0024784</t>
  </si>
  <si>
    <t>DI-ORN-0006145 : Eclairage station éteint</t>
  </si>
  <si>
    <t>CFA.OR1.SC.10.25</t>
  </si>
  <si>
    <t>BT-ORN-0024789</t>
  </si>
  <si>
    <t>DI-ORN-0006183 : erreur mineure de la zone de comtage  ZC 305</t>
  </si>
  <si>
    <t>BT-ORN-0024801</t>
  </si>
  <si>
    <t>DI-ORN-0006208 : signale  S104 reste restrictif</t>
  </si>
  <si>
    <t>BT-ORN-0024802</t>
  </si>
  <si>
    <t>DI-ORN-0006200 : C 3110-3111 cilgnontant</t>
  </si>
  <si>
    <t>BT-ORN-0024803</t>
  </si>
  <si>
    <t>BT-ORN-0024804</t>
  </si>
  <si>
    <t>DI-ORN-0006203 : boitier de visible poteaux de LAC 252</t>
  </si>
  <si>
    <t>BT-ORN-0024805</t>
  </si>
  <si>
    <t>DI-ORN-0006204 : boitier de visible poteau de LAC 24c</t>
  </si>
  <si>
    <t>BT-ORN-0024806</t>
  </si>
  <si>
    <t>DI-ORN-0006205 : Vérification de poteau 410</t>
  </si>
  <si>
    <t>BT-ORN-0024810</t>
  </si>
  <si>
    <t>DI-ORN-0006219 : SLT 2090 Clignontant</t>
  </si>
  <si>
    <t>BT-ORN-0024811</t>
  </si>
  <si>
    <t>DI-ORN-0006229 : les deux cameras sont positioné en position haute</t>
  </si>
  <si>
    <t>CFA.OR1.CCTV.23</t>
  </si>
  <si>
    <t>BT-ORN-0024812</t>
  </si>
  <si>
    <t>DI-ORN-0006217 : SLT 2084 resrectif eteint</t>
  </si>
  <si>
    <t>BT-ORN-0024813</t>
  </si>
  <si>
    <t>DI-ORN-0006218 : SLT 3018 Alanceur eteint</t>
  </si>
  <si>
    <t>BT-ORN-0024814</t>
  </si>
  <si>
    <t>DI-ORN-0006231 : Bruit anormal</t>
  </si>
  <si>
    <t>BT-ORN-0024815</t>
  </si>
  <si>
    <t>DI-ORN-0006233 : SLT du carrefour C3007 est cassé.</t>
  </si>
  <si>
    <t>BT-ORN-0024990</t>
  </si>
  <si>
    <t>DI-ORN-0006241 : Camera desorienté</t>
  </si>
  <si>
    <t>CFA.OR1.CCTV.22.05.02</t>
  </si>
  <si>
    <t>BT-ORN-0024991</t>
  </si>
  <si>
    <t>DI-ORN-0006247 : caméra 97 désorienté</t>
  </si>
  <si>
    <t>BT-ORN-0025004</t>
  </si>
  <si>
    <t>DI-ORN-0006272 : SLT bloqué permissif</t>
  </si>
  <si>
    <t>BT-ORN-0025005</t>
  </si>
  <si>
    <t>DI-ORN-0006242 : Ouverture du SL1</t>
  </si>
  <si>
    <t>BT-ORN-0025006</t>
  </si>
  <si>
    <t>DI-ORN-0006246 : endommagement de la LAC v1</t>
  </si>
  <si>
    <t>BT-ORN-0025007</t>
  </si>
  <si>
    <t>DI-ORN-0006282 : actionnement du BAU par un annonyme</t>
  </si>
  <si>
    <t>CFO.OR1.BT.04.13.04</t>
  </si>
  <si>
    <t>BT-ORN-0025012</t>
  </si>
  <si>
    <t>DI-ORN-0006294 : SLT éteint entre EAB-THO</t>
  </si>
  <si>
    <t>BT-ORN-0025015</t>
  </si>
  <si>
    <t>DI-ORN-0006300 : tous les BIV sont hors service</t>
  </si>
  <si>
    <t>BT-ORN-0025022</t>
  </si>
  <si>
    <t>DI-ORN-0006298 : perte d'energie basse tension au LTPCC+ PCC</t>
  </si>
  <si>
    <t>CFO.OR1.BT.01</t>
  </si>
  <si>
    <t>BT-ORN-0025023</t>
  </si>
  <si>
    <t>DI-ORN-0006313 : les signaux de la zone de maoeuvres de SMA sont restrictifs</t>
  </si>
  <si>
    <t>BT-ORN-0025190</t>
  </si>
  <si>
    <t>DI-ORN-0006337 : C1023-C1024-C1028 éteints</t>
  </si>
  <si>
    <t>BT-ORN-0025199</t>
  </si>
  <si>
    <t>DI-ORN-0006319 : SLTéteinte</t>
  </si>
  <si>
    <t>BT-ORN-0025200</t>
  </si>
  <si>
    <t>DI-ORN-0006320 : SLT éteinte</t>
  </si>
  <si>
    <t>BT-ORN-0025201</t>
  </si>
  <si>
    <t>DI-ORN-0006321 : SLT éteinte</t>
  </si>
  <si>
    <t>BT-ORN-0025202</t>
  </si>
  <si>
    <t>DI-ORN-0006322 : SLT éteinte</t>
  </si>
  <si>
    <t>BT-ORN-0025203</t>
  </si>
  <si>
    <t>DI-ORN-0006323 : SLT éteinte</t>
  </si>
  <si>
    <t>BT-ORN-0025204</t>
  </si>
  <si>
    <t>DI-ORN-0006324 : SLT éteinte</t>
  </si>
  <si>
    <t>BT-ORN-0025205</t>
  </si>
  <si>
    <t>DI-ORN-0006325 : SLT éteinte</t>
  </si>
  <si>
    <t>BT-ORN-0025206</t>
  </si>
  <si>
    <t>DI-ORN-0006326 : SLT éteinte</t>
  </si>
  <si>
    <t>BT-ORN-0025207</t>
  </si>
  <si>
    <t>DI-ORN-0006327 : SLT éteinte</t>
  </si>
  <si>
    <t>BT-ORN-0025208</t>
  </si>
  <si>
    <t>DI-ORN-0006328 : SLT éteinte</t>
  </si>
  <si>
    <t>BT-ORN-0025209</t>
  </si>
  <si>
    <t>DI-ORN-0006329 : SLT éteinte</t>
  </si>
  <si>
    <t>BT-ORN-0025210</t>
  </si>
  <si>
    <t>DI-ORN-0006330 : SLT éteinte</t>
  </si>
  <si>
    <t>BT-ORN-0025211</t>
  </si>
  <si>
    <t>DI-ORN-0006331 : SLT éteinte</t>
  </si>
  <si>
    <t>BT-ORN-0025212</t>
  </si>
  <si>
    <t>DI-ORN-0006333 : SLT éteinte</t>
  </si>
  <si>
    <t>BT-ORN-0025213</t>
  </si>
  <si>
    <t>DI-ORN-0006334 : SLT éteinte</t>
  </si>
  <si>
    <t>BT-ORN-0025214</t>
  </si>
  <si>
    <t>DI-ORN-0006364 : ZC305 et ZC307 en erreur mineur ne se réarment pas</t>
  </si>
  <si>
    <t>BT-ORN-0025215</t>
  </si>
  <si>
    <t>DI-ORN-0006366 : feut tricolor n'existe pas (R11)</t>
  </si>
  <si>
    <t>BT-ORN-0025216</t>
  </si>
  <si>
    <t>DI-ORN-0006367 : les camera de les stations SEC/IGMO  HS</t>
  </si>
  <si>
    <t>BT-ORN-0025217</t>
  </si>
  <si>
    <t>DI-ORN-0006368 : BIV HS</t>
  </si>
  <si>
    <t>CFA.OR1.SAEIV.SAE.03.29.01</t>
  </si>
  <si>
    <t>BT-ORN-0025281</t>
  </si>
  <si>
    <t>DI-ORN-0006393 : erreure mineur ZC305-307</t>
  </si>
  <si>
    <t>BT-ORN-0025282</t>
  </si>
  <si>
    <t>DI-ORN-0006414 : ANOMALIE sur l'ASI</t>
  </si>
  <si>
    <t>BT-ORN-0025286</t>
  </si>
  <si>
    <t>DI-ORN-0006425 : Les deux caméras de la station SEC sont HS.</t>
  </si>
  <si>
    <t>BT-ORN-0025287</t>
  </si>
  <si>
    <t>DI-ORN-0006426 : Les deux BIV de SEC sont HS.</t>
  </si>
  <si>
    <t>CFA.OR1.PA.05</t>
  </si>
  <si>
    <t>BT-ORN-0025291</t>
  </si>
  <si>
    <t>DI-ORN-0006430 : erreur mineur ZC305-307</t>
  </si>
  <si>
    <t>BT-ORN-0025295</t>
  </si>
  <si>
    <t>DI-ORN-0006471 : SAE eteint M1</t>
  </si>
  <si>
    <t>CFA.OR1.SAEIV.SAE.01.01.15</t>
  </si>
  <si>
    <t>BT-ORN-0025296</t>
  </si>
  <si>
    <t>DI-ORN-0006472 : SAE défaillant</t>
  </si>
  <si>
    <t>BT-ORN-0025297</t>
  </si>
  <si>
    <t>DI-ORN-0006465 : echec de réaemement de Erreur mineur  de la ZC427</t>
  </si>
  <si>
    <t>BT-ORN-0025298</t>
  </si>
  <si>
    <t>DI-ORN-0006479 : SLT éteitnte</t>
  </si>
  <si>
    <t>BT-ORN-0025474</t>
  </si>
  <si>
    <t>DI-ORN-0006512 : SST8</t>
  </si>
  <si>
    <t>BT-ORN-0025475</t>
  </si>
  <si>
    <t>DI-ORN-0006478 : trape ouverte dans le poteau de LAC 396</t>
  </si>
  <si>
    <t>BT-ORN-0025479</t>
  </si>
  <si>
    <t>DI-ORN-0006513 : Eclairage SEU éteint</t>
  </si>
  <si>
    <t>CFA.OR1.SC.10.09</t>
  </si>
  <si>
    <t>BT-ORN-0025480</t>
  </si>
  <si>
    <t>DI-ORN-0006514 : Eclairage MAA éteint</t>
  </si>
  <si>
    <t>CFA.OR1.SC.10.29</t>
  </si>
  <si>
    <t>BT-ORN-0025481</t>
  </si>
  <si>
    <t>DI-ORN-0006515 : Eclairage CIU éteint</t>
  </si>
  <si>
    <t>CFA.OR1.SC.10.18</t>
  </si>
  <si>
    <t>BT-ORN-0025482</t>
  </si>
  <si>
    <t>DI-ORN-0006516 : Eclairage P1N éteint</t>
  </si>
  <si>
    <t>BT-ORN-0025486</t>
  </si>
  <si>
    <t>DI-ORN-0006542 : ecran TCO coté droit éteint</t>
  </si>
  <si>
    <t>BT-ORN-0025487</t>
  </si>
  <si>
    <t>DI-ORN-0006543 : absence eclairage</t>
  </si>
  <si>
    <t>CFA.OR1.SC.10.32</t>
  </si>
  <si>
    <t>BT-ORN-0025488</t>
  </si>
  <si>
    <t>DI-ORN-0006544 : absence eclairage</t>
  </si>
  <si>
    <t>CFA.OR1.SC.10.33</t>
  </si>
  <si>
    <t>BT-ORN-0025489</t>
  </si>
  <si>
    <t>DI-ORN-0006545 : absence eclairage</t>
  </si>
  <si>
    <t>CFA.OR1.SC.10.31</t>
  </si>
  <si>
    <t>BT-ORN-0025491</t>
  </si>
  <si>
    <t>DI-ORN-0006553 : R17 Accidenté</t>
  </si>
  <si>
    <t>CFA.OR1.SLT.05.02</t>
  </si>
  <si>
    <t>BT-ORN-0025492</t>
  </si>
  <si>
    <t>DI-ORN-0006546 : absence eclairage</t>
  </si>
  <si>
    <t>CFA.OR1.SC.10.28</t>
  </si>
  <si>
    <t>BT-ORN-0025493</t>
  </si>
  <si>
    <t>DI-ORN-0006547 : absence eclairage</t>
  </si>
  <si>
    <t>CFA.OR1.SC.10.22</t>
  </si>
  <si>
    <t>BT-ORN-0025494</t>
  </si>
  <si>
    <t>DI-ORN-0006548 : absence eclairage</t>
  </si>
  <si>
    <t>BT-ORN-0025495</t>
  </si>
  <si>
    <t>DI-ORN-0006549 : absence eclairage</t>
  </si>
  <si>
    <t>BT-ORN-0025496</t>
  </si>
  <si>
    <t>DI-ORN-0006550 : R17 CLIGNOTANT</t>
  </si>
  <si>
    <t>CFA.OR1.SLT.03.27.02</t>
  </si>
  <si>
    <t>BT-ORN-0025497</t>
  </si>
  <si>
    <t>DI-ORN-0006551 : R17 CLIGNOTANT</t>
  </si>
  <si>
    <t>BT-ORN-0025510</t>
  </si>
  <si>
    <t>DI-ORN-0006480 : BOITIER D'éclairage cassé</t>
  </si>
  <si>
    <t>BT-ORN-0025511</t>
  </si>
  <si>
    <t>DI-ORN-0006562 : ALM CB défaut redresseur sur la SSTDEP</t>
  </si>
  <si>
    <t>BT-ORN-0025513</t>
  </si>
  <si>
    <t>DI-ORN-0006569 : SLT accidenté</t>
  </si>
  <si>
    <t>BT-ORN-0025514</t>
  </si>
  <si>
    <t>DI-ORN-0006570 : R11 accidenté V2</t>
  </si>
  <si>
    <t>BT-ORN-0026097</t>
  </si>
  <si>
    <t>DI-ORN-0006581 : perde de communication SECTION 20 au niveau de TCO</t>
  </si>
  <si>
    <t>BT-ORN-0026098</t>
  </si>
  <si>
    <t>DI-ORN-0006595 : erreur mineure ZC427</t>
  </si>
  <si>
    <t>BT-ORN-0026099</t>
  </si>
  <si>
    <t>DI-ORN-0006612 : ZC 204</t>
  </si>
  <si>
    <t>BT-ORN-0026101</t>
  </si>
  <si>
    <t>DI-ORN-0006616 : caméra 198 HS</t>
  </si>
  <si>
    <t>CFA.OR1.CCTV.29</t>
  </si>
  <si>
    <t>BT-ORN-0026102</t>
  </si>
  <si>
    <t>DI-ORN-0006596 : blocage de radio tétra dans les postes</t>
  </si>
  <si>
    <t>BT-ORN-0026103</t>
  </si>
  <si>
    <t>DI-ORN-0006614 : SLT en inter-station THO-GSN</t>
  </si>
  <si>
    <t>BT-ORN-0026104</t>
  </si>
  <si>
    <t>DI-ORN-0006615 : R17 clignontant</t>
  </si>
  <si>
    <t>BT-ORN-0026140</t>
  </si>
  <si>
    <t>DI-ORN-0006622 : SAE + TATRA HS</t>
  </si>
  <si>
    <t>CFA.OR1.SAEIV.SAE.01.01.28.06</t>
  </si>
  <si>
    <t>BT-ORN-0026148</t>
  </si>
  <si>
    <t>DI-ORN-0006627 : Commande</t>
  </si>
  <si>
    <t>CFA.OR1.SC.10.13.01</t>
  </si>
  <si>
    <t>BT-ORN-0026151</t>
  </si>
  <si>
    <t>DI-ORN-0006633 : supression du R17</t>
  </si>
  <si>
    <t>BT-ORN-0026348</t>
  </si>
  <si>
    <t>DI-ORN-0006700 : R17 percuté par une voiture a H1N-CUO</t>
  </si>
  <si>
    <t>BT-ORN-0026359</t>
  </si>
  <si>
    <t>DI-ORN-0006716 : R17 reste restrictif dans le carrefour (C3085)</t>
  </si>
  <si>
    <t>BT-ORN-0026360</t>
  </si>
  <si>
    <t>DI-ORN-0006715 : SLT Bloquée sur restrictif</t>
  </si>
  <si>
    <t>BT-ORN-0026372</t>
  </si>
  <si>
    <t>DI-ORN-0006739 : erreur minneur</t>
  </si>
  <si>
    <t>BT-ORN-0026375</t>
  </si>
  <si>
    <t>DI-ORN-0006740 : stl clignotant</t>
  </si>
  <si>
    <t>BT-ORN-0026376</t>
  </si>
  <si>
    <t>DI-ORN-0006744 : feux tricolores clignotant</t>
  </si>
  <si>
    <t>BT-ORN-0026377</t>
  </si>
  <si>
    <t>DI-ORN-0006720 : defaut DUR-BY SST07</t>
  </si>
  <si>
    <t>BT-ORN-0026378</t>
  </si>
  <si>
    <t>DI-ORN-0006659 : Discordance de la sous-section 52</t>
  </si>
  <si>
    <t>BT-ORN-0026379</t>
  </si>
  <si>
    <t>DI-ORN-0006663 : Absence d'éclairage en interstaton 1BD-EAB , MED-THO et eclairage faible en interstation GUA-MED</t>
  </si>
  <si>
    <t>BT-ORN-0026380</t>
  </si>
  <si>
    <t>DI-ORN-0006697 : alarme defaut anduleur</t>
  </si>
  <si>
    <t>BT-ORN-0026381</t>
  </si>
  <si>
    <t>DI-ORN-0006749 : caméra HS</t>
  </si>
  <si>
    <t>CFA.OR1.CCTV.44</t>
  </si>
  <si>
    <t>BT-ORN-0026382</t>
  </si>
  <si>
    <t>DI-ORN-0006752 : Camera N 20 HS</t>
  </si>
  <si>
    <t>BT-ORN-0026383</t>
  </si>
  <si>
    <t>DI-ORN-0006753 : Camera n 160 HS</t>
  </si>
  <si>
    <t>BT-ORN-0026384</t>
  </si>
  <si>
    <t>DI-ORN-0006754 : camera N 175 HS</t>
  </si>
  <si>
    <t>BT-ORN-0026385</t>
  </si>
  <si>
    <t>DI-ORN-0006755 : ZC102 occupée intempestievement  ( ne se rearme pas du ATS)</t>
  </si>
  <si>
    <t>BT-ORN-0026386</t>
  </si>
  <si>
    <t>DI-ORN-0006766 : radio tetra hs R117 M2</t>
  </si>
  <si>
    <t>BT-ORN-0026566</t>
  </si>
  <si>
    <t>DI-ORN-0006791 : impossible de changer la course depuis le SAE</t>
  </si>
  <si>
    <t>BT-ORN-0026567</t>
  </si>
  <si>
    <t>DI-ORN-0006784 : Absence d'eclairage en inter station IGMO-CVE-LYP</t>
  </si>
  <si>
    <t>BT-ORN-0026574</t>
  </si>
  <si>
    <t>DI-ORN-0006790 : cam 24/25/26 HS</t>
  </si>
  <si>
    <t>BT-ORN-0026581</t>
  </si>
  <si>
    <t>DI-ORN-0006810 : Caméra de surveillance Q2 HS.</t>
  </si>
  <si>
    <t>CFA.OR1.CCTV.04</t>
  </si>
  <si>
    <t>BT-ORN-0026582</t>
  </si>
  <si>
    <t>DI-ORN-0006803 : Impossibilité d'affiché l'information voyageurs sur les BIV dans toute la ligne.</t>
  </si>
  <si>
    <t>BT-ORN-0026586</t>
  </si>
  <si>
    <t>DI-ORN-0006818 : BIV Q1 MOA HS</t>
  </si>
  <si>
    <t>BT-ORN-0026587</t>
  </si>
  <si>
    <t>DI-ORN-0006819 : slt clignotant</t>
  </si>
  <si>
    <t>BT-ORN-0026588</t>
  </si>
  <si>
    <t>DI-ORN-0006821 : clavier pelco HS POSTE 2</t>
  </si>
  <si>
    <t>BT-ORN-0026589</t>
  </si>
  <si>
    <t>DI-ORN-0006825 : SLT bloquée disque fixe</t>
  </si>
  <si>
    <t>BT-ORN-0026590</t>
  </si>
  <si>
    <t>DI-ORN-0006838 : Tetra defectueuse</t>
  </si>
  <si>
    <t>CFA.OR1.SAEIV.TETRA.05.01.08</t>
  </si>
  <si>
    <t>BT-ORN-0026596</t>
  </si>
  <si>
    <t>DI-ORN-0006841 : Discordance des ADV's dans le dépot SMA</t>
  </si>
  <si>
    <t>CFA.OR1.ADV.02</t>
  </si>
  <si>
    <t>BT-ORN-0026605</t>
  </si>
  <si>
    <t>DI-ORN-0006856 : Sac eteint</t>
  </si>
  <si>
    <t>BT-ORN-0026606</t>
  </si>
  <si>
    <t>DI-ORN-0006857 : TETRA poste operateur 2 "HS"</t>
  </si>
  <si>
    <t>BT-ORN-0026765</t>
  </si>
  <si>
    <t>DI-ORN-0006830 : ALM PHT</t>
  </si>
  <si>
    <t>BT-ORN-0026767</t>
  </si>
  <si>
    <t>DI-ORN-0006883 : feux R 11 éteint</t>
  </si>
  <si>
    <t>BT-ORN-0026768</t>
  </si>
  <si>
    <t>DI-ORN-0006885 : feux R 11 éteint</t>
  </si>
  <si>
    <t>BT-ORN-0026769</t>
  </si>
  <si>
    <t>DI-ORN-0006886 : feux R 12 éteint</t>
  </si>
  <si>
    <t>BT-ORN-0026770</t>
  </si>
  <si>
    <t>DI-ORN-0006889 : SLT clignontant</t>
  </si>
  <si>
    <t>BT-ORN-0026771</t>
  </si>
  <si>
    <t>DI-ORN-0006890 : R11 endomagé</t>
  </si>
  <si>
    <t>BT-ORN-0026772</t>
  </si>
  <si>
    <t>DI-ORN-0006891 : R11 endomagé</t>
  </si>
  <si>
    <t>BT-ORN-0026773</t>
  </si>
  <si>
    <t>DI-ORN-0006892 : R11 endomagé</t>
  </si>
  <si>
    <t>BT-ORN-0026774</t>
  </si>
  <si>
    <t>DI-ORN-0006893 : BIV éteint</t>
  </si>
  <si>
    <t>BT-ORN-0026775</t>
  </si>
  <si>
    <t>DI-ORN-0006900 : ADV AL65 discordant</t>
  </si>
  <si>
    <t>BT-ORN-0026776</t>
  </si>
  <si>
    <t>DI-ORN-0006901 : capcise M1 HS</t>
  </si>
  <si>
    <t>CFA.OR1.SAEIV.SAE.01.01.17</t>
  </si>
  <si>
    <t>BT-ORN-0026778</t>
  </si>
  <si>
    <t>DI-ORN-0006902 : feux éteint</t>
  </si>
  <si>
    <t>CFA.OR1.SLT.02.01.02</t>
  </si>
  <si>
    <t>BT-ORN-0026779</t>
  </si>
  <si>
    <t>DI-ORN-0006903 : R11 R12 éteint</t>
  </si>
  <si>
    <t>CFA.OR1.SLT.02.06.02</t>
  </si>
  <si>
    <t>BT-ORN-0026780</t>
  </si>
  <si>
    <t>DI-ORN-0006904 : Absence R11</t>
  </si>
  <si>
    <t>BT-ORN-0026781</t>
  </si>
  <si>
    <t>DI-ORN-0006905 : Absence R11</t>
  </si>
  <si>
    <t>CFA.OR1.SLT.01.05.02</t>
  </si>
  <si>
    <t>BT-ORN-0026782</t>
  </si>
  <si>
    <t>DI-ORN-0006906 : éteint</t>
  </si>
  <si>
    <t>CFA.OR1.SLT.03.16.02.07</t>
  </si>
  <si>
    <t>BT-ORN-0026783</t>
  </si>
  <si>
    <t>DI-ORN-0006907 : R11 n°13/14 éteints</t>
  </si>
  <si>
    <t>BT-ORN-0026784</t>
  </si>
  <si>
    <t>DI-ORN-0006908 : feux plus support cassé</t>
  </si>
  <si>
    <t>CFA.OR1.SLT.03.17.02.09</t>
  </si>
  <si>
    <t>BT-ORN-0026790</t>
  </si>
  <si>
    <t>DI-ORN-0006935 : Impossibilité de joindre la R116 au dépot et sur la ligne.</t>
  </si>
  <si>
    <t>BT-ORN-0026791</t>
  </si>
  <si>
    <t>DI-ORN-0006940 : R17 éteintS</t>
  </si>
  <si>
    <t>BT-ORN-0026792</t>
  </si>
  <si>
    <t>DI-ORN-0006945 : feux bloqué  carrefour</t>
  </si>
  <si>
    <t>BT-ORN-0026794</t>
  </si>
  <si>
    <t>DI-ORN-0006955 : absence d'éclairage voie en interstation : H1N-UUO/MAA-HMO/GHA-PDS.</t>
  </si>
  <si>
    <t>BT-ORN-0026797</t>
  </si>
  <si>
    <t>DI-ORN-0006948 : feux du R12 cassé</t>
  </si>
  <si>
    <t>CFA.OR1.SLT.03.08.01</t>
  </si>
  <si>
    <t>BT-ORN-0026798</t>
  </si>
  <si>
    <t>DI-ORN-0006949 : feux du R12 cassés</t>
  </si>
  <si>
    <t>CFA.OR1.SLT.03.10.02</t>
  </si>
  <si>
    <t>BT-ORN-0026799</t>
  </si>
  <si>
    <t>DI-ORN-0006950 : feux du R12 cassés</t>
  </si>
  <si>
    <t>BT-ORN-0026800</t>
  </si>
  <si>
    <t>DI-ORN-0006951 : feux du R12 cassés C3064</t>
  </si>
  <si>
    <t>BT-ORN-0026804</t>
  </si>
  <si>
    <t>DI-ORN-0006956 : erreur majeur</t>
  </si>
  <si>
    <t>BT-ORN-0027399</t>
  </si>
  <si>
    <t>DI-ORN-0006963 : le Transformateur TRA  Atelier HS</t>
  </si>
  <si>
    <t>BT-ORN-0027406</t>
  </si>
  <si>
    <t>DI-ORN-0006981 : erreur majeur sur la "ZC425" et "ZC415"</t>
  </si>
  <si>
    <t>BT-ORN-0027407</t>
  </si>
  <si>
    <t>DI-ORN-0006985 : BOUTON POUSSOIR DEFFECTUEUX</t>
  </si>
  <si>
    <t>BT-ORN-0027408</t>
  </si>
  <si>
    <t>DI-ORN-0006986 : BOUTON POUSSOIR DEFFECTUEUX</t>
  </si>
  <si>
    <t>BT-ORN-0027409</t>
  </si>
  <si>
    <t>DI-ORN-0006987 : BOUTON POUSSOIR DEFFECTUEUX</t>
  </si>
  <si>
    <t>CFA.OR1.SLT.02.11.02</t>
  </si>
  <si>
    <t>BT-ORN-0027410</t>
  </si>
  <si>
    <t>DI-ORN-0006988 : MANQUE SAC DE R17</t>
  </si>
  <si>
    <t>CFA.OR1.SLT.02.08.02</t>
  </si>
  <si>
    <t>BT-ORN-0027413</t>
  </si>
  <si>
    <t>DI-ORN-0006983 : correctif pour disjoncteur S-CA 33 SST N=°01</t>
  </si>
  <si>
    <t>BT-ORN-0027414</t>
  </si>
  <si>
    <t>DI-ORN-0006984 : correctif pour disjoncteur S-CA 33 SST N=°06</t>
  </si>
  <si>
    <t>BT-ORN-0027415</t>
  </si>
  <si>
    <t>DI-ORN-0006991 : FPT de la VA2 atelier est déffaillant, aspect éteint.</t>
  </si>
  <si>
    <t>BT-ORN-0027416</t>
  </si>
  <si>
    <t>DI-ORN-0007024 : cable de arangement coté DTBT</t>
  </si>
  <si>
    <t>BT-ORN-0027419</t>
  </si>
  <si>
    <t>DI-ORN-0007021 : carrefour intermittent</t>
  </si>
  <si>
    <t>BT-ORN-0027420</t>
  </si>
  <si>
    <t>DI-ORN-0007022 : BIV HORS SERVICE</t>
  </si>
  <si>
    <t>BT-ORN-0027421</t>
  </si>
  <si>
    <t>DI-ORN-0007023 : Le BIV hors service  Q1 et Q2.</t>
  </si>
  <si>
    <t>BT-ORN-0027462</t>
  </si>
  <si>
    <t>DI-ORN-0007036 : SLT BLOQUE</t>
  </si>
  <si>
    <t>CFA.OR1.SLT.02.03.02.08</t>
  </si>
  <si>
    <t>BT-ORN-0027484</t>
  </si>
  <si>
    <t>DI-ORN-0007048 : répondeur d'interphonie voyageur activé</t>
  </si>
  <si>
    <t>BT-ORN-0027485</t>
  </si>
  <si>
    <t>DI-ORN-0007069 : occupation de la zone ZCD02</t>
  </si>
  <si>
    <t>BT-ORN-0027486</t>
  </si>
  <si>
    <t>DI-ORN-0007037 : Absence d'éclairage</t>
  </si>
  <si>
    <t>BT-ORN-0027487</t>
  </si>
  <si>
    <t>DI-ORN-0007038 : absence d'éclairage en inter-station SET-MOA et PDS-GHA</t>
  </si>
  <si>
    <t>BT-ORN-0027489</t>
  </si>
  <si>
    <t>DI-ORN-0007041 : Absence d'éclairage en interstation PDS-GHA</t>
  </si>
  <si>
    <t>BT-ORN-0027490</t>
  </si>
  <si>
    <t>DI-ORN-0007042 : absence eclairage inter MOP-MAA</t>
  </si>
  <si>
    <t>BT-ORN-0027491</t>
  </si>
  <si>
    <t>DI-ORN-0007065 : Absence d'eclairage en interstation SET-MOA</t>
  </si>
  <si>
    <t>BT-ORN-0027492</t>
  </si>
  <si>
    <t>DI-ORN-0007066 : Absence d'eclairage en interstation MAA-MOP</t>
  </si>
  <si>
    <t>BT-ORN-0027493</t>
  </si>
  <si>
    <t>DI-ORN-0007068 : correctif pour Câble injection LAC SSC 51 ‘ FPT SST N=°04</t>
  </si>
  <si>
    <t>BT-ORN-0027660</t>
  </si>
  <si>
    <t>DI-ORN-0007088 : Camera MOA HS</t>
  </si>
  <si>
    <t>BT-ORN-0027661</t>
  </si>
  <si>
    <t>DI-ORN-0007090 : R17 percuté par une voiture</t>
  </si>
  <si>
    <t>BT-ORN-0027667</t>
  </si>
  <si>
    <t>DI-ORN-0007092 : FPT MOA V2 cligntont</t>
  </si>
  <si>
    <t>BT-ORN-0027668</t>
  </si>
  <si>
    <t>DI-ORN-0007093 : Absence d'éclairage en interstation JOT-CVE</t>
  </si>
  <si>
    <t>BT-ORN-0027669</t>
  </si>
  <si>
    <t>DI-ORN-0007105 : L.A.C de V1 endomagé</t>
  </si>
  <si>
    <t>LAC.OR1.01.03.02.01</t>
  </si>
  <si>
    <t>BT-ORN-0027670</t>
  </si>
  <si>
    <t>DI-ORN-0007104 : Remplacement de la console SAE des deux cabine M1et M2</t>
  </si>
  <si>
    <t>BT-ORN-0027671</t>
  </si>
  <si>
    <t>DI-ORN-0007110 : erreur mineure ZC 106</t>
  </si>
  <si>
    <t>BT-ORN-0027672</t>
  </si>
  <si>
    <t>DI-ORN-0007123 : R17 incligné sur le point de tombé.</t>
  </si>
  <si>
    <t>CFA.OR1.SLT.03.23.01</t>
  </si>
  <si>
    <t>BT-ORN-0027673</t>
  </si>
  <si>
    <t>DI-ORN-0007131 : serveur SCADA bloqué</t>
  </si>
  <si>
    <t>BT-ORN-0027674</t>
  </si>
  <si>
    <t>DI-ORN-0007139 : alarme: perte de serveur SCADA secondaire</t>
  </si>
  <si>
    <t>BT-ORN-0027675</t>
  </si>
  <si>
    <t>DI-ORN-0007141 : radio tetra HS de la rame 117 coté M2</t>
  </si>
  <si>
    <t>BT-ORN-0027686</t>
  </si>
  <si>
    <t>DI-ORN-0007160 : SLT ETEINT INTER STATION EAB- P1N</t>
  </si>
  <si>
    <t>BT-ORN-0027687</t>
  </si>
  <si>
    <t>DI-ORN-0007161 : POTEAU R17 incliné</t>
  </si>
  <si>
    <t>CFA.OR1.SLT.03.12.02.07</t>
  </si>
  <si>
    <t>BT-ORN-0027689</t>
  </si>
  <si>
    <t>DI-ORN-0007168 : ZC 420</t>
  </si>
  <si>
    <t>BT-ORN-0027690</t>
  </si>
  <si>
    <t>DI-ORN-0007174 : fuite d'eau au kiosque 17</t>
  </si>
  <si>
    <t>OR</t>
  </si>
  <si>
    <t>BT-ORN-0027692</t>
  </si>
  <si>
    <t>DI-ORN-0007177 : téléphone IP SST 09 hors service</t>
  </si>
  <si>
    <t>CFA.OR1.TEL.02.20</t>
  </si>
  <si>
    <t>BT-ORN-0027697</t>
  </si>
  <si>
    <t>DI-ORN-0007190 : Déformation d’un poteau de LAC PK 672 a SMA</t>
  </si>
  <si>
    <t>BT-ORN-0027698</t>
  </si>
  <si>
    <t>DI-ORN-0007191 : Problème dans le sectionneur de jeux de barre dans le PHT</t>
  </si>
  <si>
    <t>BT-ORN-0027865</t>
  </si>
  <si>
    <t>DI-ORN-0007206 : R111 Remplacement des deux consoles SAE</t>
  </si>
  <si>
    <t>BT-ORN-0027866</t>
  </si>
  <si>
    <t>DI-ORN-0007207 : R105 M2 - SAE HS "Tactile ne Fonctionne pas"</t>
  </si>
  <si>
    <t>BT-ORN-0027867</t>
  </si>
  <si>
    <t>DI-ORN-0007227 : R11 casssé</t>
  </si>
  <si>
    <t>BT-ORN-0027868</t>
  </si>
  <si>
    <t>DI-ORN-0007229 : REMPLACEMENT de consolt</t>
  </si>
  <si>
    <t>CFA.OR1.SAEIV.SAE.01.01.23.05</t>
  </si>
  <si>
    <t>BT-ORN-0027882</t>
  </si>
  <si>
    <t>DI-ORN-0007266 : échec de la prise de service depuis  le SEA.</t>
  </si>
  <si>
    <t>CFA.OR1.SAEIV.SAE.01.01.11</t>
  </si>
  <si>
    <t>BT-ORN-0027883</t>
  </si>
  <si>
    <t>DI-ORN-0007230 : AL 66 non contrôlé</t>
  </si>
  <si>
    <t>CFA.OR1.ADV.01.05.07</t>
  </si>
  <si>
    <t>BT-ORN-0027884</t>
  </si>
  <si>
    <t>DI-ORN-0007254 : Absence d'éclairage  en interstation CVE-IGMO</t>
  </si>
  <si>
    <t>BT-ORN-0027885</t>
  </si>
  <si>
    <t>DI-ORN-0007267 : perde de communication</t>
  </si>
  <si>
    <t>BT-ORN-0027886</t>
  </si>
  <si>
    <t>DI-ORN-0007268 : occupation de tous BOG du garage SEU</t>
  </si>
  <si>
    <t>CFA.OR1.SC.06.02.01</t>
  </si>
  <si>
    <t>BT-ORN-0027889</t>
  </si>
  <si>
    <t>BT-ORN-0027891</t>
  </si>
  <si>
    <t>DI-ORN-0007324 : R17 NUMERO 40 percuté par une voiture</t>
  </si>
  <si>
    <t>BT-ORN-0027892</t>
  </si>
  <si>
    <t>DI-ORN-0007286 : ALM si SSTOdefaut  onduleur</t>
  </si>
  <si>
    <t>BT-ORN-0027893</t>
  </si>
  <si>
    <t>DI-ORN-0007318 : ALM  CB48_SC tension frottation chargeur 48VCC</t>
  </si>
  <si>
    <t>BT-ORN-0027911</t>
  </si>
  <si>
    <t>DI-ORN-0007327 : erreur mineur dans la ZC302</t>
  </si>
  <si>
    <t>BT-ORN-0027912</t>
  </si>
  <si>
    <t>DI-ORN-0007346 : R17 C59 eteint</t>
  </si>
  <si>
    <t>BT-ORN-0027913</t>
  </si>
  <si>
    <t>DI-ORN-0007347 : R17 C58 Clignotant</t>
  </si>
  <si>
    <t>BT-ORN-0027914</t>
  </si>
  <si>
    <t>DI-ORN-0007348 : R17 C56 Clignotant</t>
  </si>
  <si>
    <t>BT-ORN-0027915</t>
  </si>
  <si>
    <t>DI-ORN-0007349 : R17 C50 Clignotant</t>
  </si>
  <si>
    <t>BT-ORN-0027916</t>
  </si>
  <si>
    <t>DI-ORN-0007350 : R17 C46 Clignotant</t>
  </si>
  <si>
    <t>BT-ORN-0027917</t>
  </si>
  <si>
    <t>DI-ORN-0007354 : R17 C38 Barre Horizotale Bloqué Réstréctive</t>
  </si>
  <si>
    <t>BT-ORN-0027918</t>
  </si>
  <si>
    <t>DI-ORN-0007357 : R17 C45 clignotant</t>
  </si>
  <si>
    <t>BT-ORN-0027919</t>
  </si>
  <si>
    <t>DI-ORN-0007358 : R17 C55 Barre Horizotale Bloqué Réstréctive</t>
  </si>
  <si>
    <t>BT-ORN-0027921</t>
  </si>
  <si>
    <t>DI-ORN-0007345 : R17 C29 eteint</t>
  </si>
  <si>
    <t>BT-ORN-0027922</t>
  </si>
  <si>
    <t>DI-ORN-0007355 : R17 C39 Barre Horizotale Bloqué Réstréctive</t>
  </si>
  <si>
    <t>BT-ORN-0027923</t>
  </si>
  <si>
    <t>DI-ORN-0007359 : R17 C53 Barre Horizotale Bloqué Réstréctive</t>
  </si>
  <si>
    <t>BT-ORN-0028149</t>
  </si>
  <si>
    <t>DI-ORN-0007460 : BIV éteint.</t>
  </si>
  <si>
    <t>BT-ORN-0028150</t>
  </si>
  <si>
    <t>DI-ORN-0007458 : BIV hors service.</t>
  </si>
  <si>
    <t>CFA.OR1.SAEIV.SAE.03.06.01</t>
  </si>
  <si>
    <t>BT-ORN-0028151</t>
  </si>
  <si>
    <t>DI-ORN-0007459 : BIV hors service.</t>
  </si>
  <si>
    <t>CFA.OR1.SAEIV.SAE.03.08.01</t>
  </si>
  <si>
    <t>BT-ORN-0028152</t>
  </si>
  <si>
    <t>DI-ORN-0007453 : imposibilité de tracé l'inténiraire de S305 jusqu'a Q1 GSN</t>
  </si>
  <si>
    <t>BT-ORN-0028154</t>
  </si>
  <si>
    <t>DI-ORN-0007468 : Perte de communication avec le Serveur SCADA.</t>
  </si>
  <si>
    <t>BT-ORN-0028155</t>
  </si>
  <si>
    <t>DI-ORN-0007469 : R12 cassé.</t>
  </si>
  <si>
    <t>BT-ORN-0028156</t>
  </si>
  <si>
    <t>DI-ORN-0007470 : R12 cassé.</t>
  </si>
  <si>
    <t>BT-ORN-0028157</t>
  </si>
  <si>
    <t>DI-ORN-0007450 : Un file est tombé sur la lac en v1 puis en v2</t>
  </si>
  <si>
    <t>LAC.OR1.01.08.02</t>
  </si>
  <si>
    <t>BT-ORN-0028158</t>
  </si>
  <si>
    <t>DI-ORN-0007471 : Pas de diffusion des annonce Public sur les stations.</t>
  </si>
  <si>
    <t>BT-ORN-0028159</t>
  </si>
  <si>
    <t>DI-ORN-0007506 : R17 C22 Eteint</t>
  </si>
  <si>
    <t>BT-ORN-0028160</t>
  </si>
  <si>
    <t>DI-ORN-0007507 : R17 C24 Eteint</t>
  </si>
  <si>
    <t>BT-ORN-0028161</t>
  </si>
  <si>
    <t>DI-ORN-0007508 : R17 C25 Eteint</t>
  </si>
  <si>
    <t>BT-ORN-0028162</t>
  </si>
  <si>
    <t>DI-ORN-0007509 : R17 C26 Eteint</t>
  </si>
  <si>
    <t>BT-ORN-0028163</t>
  </si>
  <si>
    <t>DI-ORN-0007505 : Cam 48 HS "Q2 Ghaouti"</t>
  </si>
  <si>
    <t>BT-ORN-0028164</t>
  </si>
  <si>
    <t>DI-ORN-0007510 : Absence console SAE M1 et M2</t>
  </si>
  <si>
    <t>BT-ORN-0028165</t>
  </si>
  <si>
    <t>DI-ORN-0007472 : CAM 62 (Rue de la révolution) hors service.</t>
  </si>
  <si>
    <t>BT-ORN-0028166</t>
  </si>
  <si>
    <t>DI-ORN-0007480 : rame 129 SAE éteint M1</t>
  </si>
  <si>
    <t>BT-ORN-0028167</t>
  </si>
  <si>
    <t>DI-ORN-0007473 : CAM 64 (Quai 01 place 1 nov).</t>
  </si>
  <si>
    <t>BT-ORN-0028168</t>
  </si>
  <si>
    <t>DI-ORN-0007474 : CAM 65 (Quai 02 place 1 nov).</t>
  </si>
  <si>
    <t>BT-ORN-0028169</t>
  </si>
  <si>
    <t>DI-ORN-0007475 : CAM 66 (Rue baghdad mohammed).</t>
  </si>
  <si>
    <t>BT-ORN-0028170</t>
  </si>
  <si>
    <t>DI-ORN-0007476 : CAM 67 (Rue Adda Gherbi Mohammed).</t>
  </si>
  <si>
    <t>BT-ORN-0028171</t>
  </si>
  <si>
    <t>DI-ORN-0007533 : perte communication général sur SCADA</t>
  </si>
  <si>
    <t>BT-ORN-0028172</t>
  </si>
  <si>
    <t>DI-ORN-0007516 : feux pieton cassé</t>
  </si>
  <si>
    <t>CFA.OR1.SLT.02.10.02.06</t>
  </si>
  <si>
    <t>BT-ORN-0028173</t>
  </si>
  <si>
    <t>DI-ORN-0007519 : R25 feux tricolor cassé</t>
  </si>
  <si>
    <t>CFA.OR1.SLT.01.07.02</t>
  </si>
  <si>
    <t>BT-ORN-0028174</t>
  </si>
  <si>
    <t>DI-ORN-0007520 : R17 clignotant</t>
  </si>
  <si>
    <t>CFA.OR1.SLT.02.07.02</t>
  </si>
  <si>
    <t>BT-ORN-0028175</t>
  </si>
  <si>
    <t>DI-ORN-0007521 : feux pieton éteint</t>
  </si>
  <si>
    <t>CFA.OR1.SLT.01.06.02.07</t>
  </si>
  <si>
    <t>BT-ORN-0028176</t>
  </si>
  <si>
    <t>DI-ORN-0007522 : R25 feux tricole endommagé N°04</t>
  </si>
  <si>
    <t>CFA.OR1.SLT.01.06.02</t>
  </si>
  <si>
    <t>BT-ORN-0028177</t>
  </si>
  <si>
    <t>DI-ORN-0007523 : R25 feux tricole endommagé N°06</t>
  </si>
  <si>
    <t>BT-ORN-0028178</t>
  </si>
  <si>
    <t>DI-ORN-0007524 : R17 N°9 feux endommagé</t>
  </si>
  <si>
    <t>CFA.OR1.SLT.01.06.02.09</t>
  </si>
  <si>
    <t>BT-ORN-0028179</t>
  </si>
  <si>
    <t>DI-ORN-0007525 : R17 N°10 feux endommagé</t>
  </si>
  <si>
    <t>CFA.OR1.SLT.01.06.02.10</t>
  </si>
  <si>
    <t>BT-ORN-0028180</t>
  </si>
  <si>
    <t>DI-ORN-0007526 : SAC N°11 endommagé</t>
  </si>
  <si>
    <t>CFA.OR1.SLT.01.02.02.11</t>
  </si>
  <si>
    <t>BT-ORN-0028181</t>
  </si>
  <si>
    <t>DI-ORN-0007527 : feux piéton  N°08 endommagé</t>
  </si>
  <si>
    <t>CFA.OR1.SLT.01.04.02.08</t>
  </si>
  <si>
    <t>BT-ORN-0028189</t>
  </si>
  <si>
    <t>DI-ORN-0007451 : cofret sous station 09 HS</t>
  </si>
  <si>
    <t>BT-ORN-0028190</t>
  </si>
  <si>
    <t>DI-ORN-0007452 : cofret  sous station 08 USTO HS</t>
  </si>
  <si>
    <t>BT-ORN-0028191</t>
  </si>
  <si>
    <t>DI-ORN-0007482 : Absence d'éclairage MED-GHA</t>
  </si>
  <si>
    <t>BT-ORN-0028192</t>
  </si>
  <si>
    <t>DI-ORN-0007449 : Clé de condamnation disjoncteurs déffectueuse de ECA2 Armoire TGBT PHT.</t>
  </si>
  <si>
    <t>CFO.OR1.HT.02</t>
  </si>
  <si>
    <t>BT-ORN-0028193</t>
  </si>
  <si>
    <t>DI-ORN-0007504 : la clé se bloque au niveux de la SIA dépot</t>
  </si>
  <si>
    <t>CFO.OR1.RT.02.11.04</t>
  </si>
  <si>
    <t>BT-ORN-0028201</t>
  </si>
  <si>
    <t>DI-ORN-0007536 : Demande d'inspection de portic de poteau de LAC qui situe a l'netrée préncipalle de la sociéte</t>
  </si>
  <si>
    <t>BT-ORN-0028202</t>
  </si>
  <si>
    <t>DI-ORN-0007542 : Déclanchement Disjoncteur Onduleure</t>
  </si>
  <si>
    <t>BT-ORN-2016/0000603</t>
  </si>
  <si>
    <t>DI-ORN-2016/0000008 : eteint en inter station H1N-MIB</t>
  </si>
  <si>
    <t>BT-ORN-2016/0000606</t>
  </si>
  <si>
    <t>DI-ORN-2016/0000021 : PHT: ALM DHTA-A1 déclenchement protection des Court-circuits (50)</t>
  </si>
  <si>
    <t>BT-ORN-2016/0000612</t>
  </si>
  <si>
    <t>DI-ORN-2016/0000032 : perte de communication SCADA</t>
  </si>
  <si>
    <t>BT-ORN-2016/0000613</t>
  </si>
  <si>
    <t>DI-ORN-2016/0000035 : RAME 120 radio TETRA HS M1 et M2</t>
  </si>
  <si>
    <t>BT-ORN-2016/0000614</t>
  </si>
  <si>
    <t>DI-ORN-2016/0000045 : S 305 anormalement restrictif</t>
  </si>
  <si>
    <t>BT-ORN-2016/0000621</t>
  </si>
  <si>
    <t>DI-ORN-2016/0000057 : Occupation de la ZCD 10</t>
  </si>
  <si>
    <t>CFA.OR1.SC.04.03</t>
  </si>
  <si>
    <t>BT-ORN-2016/0000628</t>
  </si>
  <si>
    <t>DI-ORN-2016/0000063 : Absence d'éclairage en interstation MOA-CVE</t>
  </si>
  <si>
    <t>BT-ORN-2016/0000629</t>
  </si>
  <si>
    <t>DI-ORN-2016/0000071 : SLT 1023 N2 percuté par une voiture étata du SLT incliné</t>
  </si>
  <si>
    <t>BT-ORN-2016/0000630</t>
  </si>
  <si>
    <t>DI-ORN-2016/0000070 : pert de comunication SCADA</t>
  </si>
  <si>
    <t>BT-ORN-2016/0000631</t>
  </si>
  <si>
    <t>DI-ORN-2016/0000074 : camera V1 et V2 etteint  yasmine</t>
  </si>
  <si>
    <t>CFA.OR1.CCTV.32</t>
  </si>
  <si>
    <t>BT-ORN-2016/0000832</t>
  </si>
  <si>
    <t>DI-ORN-2016/0000090 : SAE etteint dans la M2 la R126</t>
  </si>
  <si>
    <t>BT-ORN-2016/0000833</t>
  </si>
  <si>
    <t>DI-ORN-2016/0000099 : BIV cassé de HSA</t>
  </si>
  <si>
    <t>BT-ORN-2016/0000834</t>
  </si>
  <si>
    <t>DI-ORN-2016/0000100 : carrefour etient</t>
  </si>
  <si>
    <t>BT-ORN-2016/0000835</t>
  </si>
  <si>
    <t>DI-ORN-2016/0000104 : l'écan de projection SEA s'éteint subitement avec un bruit</t>
  </si>
  <si>
    <t>BT-ORN-2016/0000848</t>
  </si>
  <si>
    <t>DI-ORN-2016/0000130 : BIV Q1 CVE HS</t>
  </si>
  <si>
    <t>BT-ORN-2016/0000850</t>
  </si>
  <si>
    <t>DI-ORN-2016/0000134 : Discordance TCO-SCADA (PCC)</t>
  </si>
  <si>
    <t>BT-ORN-2016/0000851</t>
  </si>
  <si>
    <t>DI-ORN-2016/0000135 : SLT C02 Arraché par la maintenance vois</t>
  </si>
  <si>
    <t>BT-ORN-2016/0000852</t>
  </si>
  <si>
    <t>DI-ORN-2016/0000136 : SLT C02 Arraché par la maintenance vois</t>
  </si>
  <si>
    <t>BT-ORN-2016/0000853</t>
  </si>
  <si>
    <t>DI-ORN-2016/0000139 : Etat du SLT C83 éteint.</t>
  </si>
  <si>
    <t>BT-ORN-2016/0000854</t>
  </si>
  <si>
    <t>DI-ORN-2016/0000140 : Etat du SLT C81 éteint.</t>
  </si>
  <si>
    <t>BT-ORN-2016/0000855</t>
  </si>
  <si>
    <t>DI-ORN-2016/0000141 : Etat du SLT C22 éteint.</t>
  </si>
  <si>
    <t>BT-ORN-2016/0000856</t>
  </si>
  <si>
    <t>DI-ORN-2016/0000142 : Etat du SLT C25 éteint.</t>
  </si>
  <si>
    <t>BT-ORN-2016/0000857</t>
  </si>
  <si>
    <t>DI-ORN-2016/0000143 : Etat du SLT C26 éteint.</t>
  </si>
  <si>
    <t>BT-ORN-2016/0000858</t>
  </si>
  <si>
    <t>DI-ORN-2016/0000144 : Etat du SLT C56 éteint.</t>
  </si>
  <si>
    <t>BT-ORN-2016/0000859</t>
  </si>
  <si>
    <t>DI-ORN-2016/0000146 : Etat de la SLT C65 clignotant.</t>
  </si>
  <si>
    <t>CFA.OR1.SLT.03.28</t>
  </si>
  <si>
    <t>BT-ORN-2016/0000860</t>
  </si>
  <si>
    <t>DI-ORN-2016/0000149 : Etat de la SLT C48 Bloquée Restrictif.</t>
  </si>
  <si>
    <t>BT-ORN-2016/0000861</t>
  </si>
  <si>
    <t>DI-ORN-2016/0000150 : Etat de la SLT C36 Bloquée Restrictif.</t>
  </si>
  <si>
    <t>BT-ORN-2016/0000862</t>
  </si>
  <si>
    <t>DI-ORN-2016/0000151 : Etat de la SLT C61 Bloquée Restrictif.</t>
  </si>
  <si>
    <t>BT-ORN-2016/0000863</t>
  </si>
  <si>
    <t>DI-ORN-2016/0000152 : Etat de la SLT C60 Bloquée Restrictif.</t>
  </si>
  <si>
    <t>BT-ORN-2016/0000864</t>
  </si>
  <si>
    <t>DI-ORN-2016/0000157 : Les deux CAM de la station IGM Hors Service.</t>
  </si>
  <si>
    <t>BT-ORN-2016/0000865</t>
  </si>
  <si>
    <t>DI-ORN-2016/0000158 : Les deux BIV de la station IGM Hors Service.</t>
  </si>
  <si>
    <t>CFA.OR1.SAEIV.01</t>
  </si>
  <si>
    <t>BT-ORN-2016/0000866</t>
  </si>
  <si>
    <t>DI-ORN-2016/0000160 : Horloge</t>
  </si>
  <si>
    <t>BT-ORN-2016/0000870</t>
  </si>
  <si>
    <t>DI-ORN-2016/0000172 : DUR1 ( echec de communication) de la SST0</t>
  </si>
  <si>
    <t>BT-ORN-2016/0000871</t>
  </si>
  <si>
    <t>DI-ORN-2016/0000159 : Absence d'éclairage voie inter station CVE-IGM.</t>
  </si>
  <si>
    <t>LAC.OR1.01.04.01</t>
  </si>
  <si>
    <t>BT-ORN-2016/0000873</t>
  </si>
  <si>
    <t>DI-ORN-2016/0000181 : eclairage Station HS</t>
  </si>
  <si>
    <t>BT-ORN-2016/0000877</t>
  </si>
  <si>
    <t>DI-ORN-2016/0000203 : Public Annonce Hors Service.</t>
  </si>
  <si>
    <t>BT-ORN-2016/0000880</t>
  </si>
  <si>
    <t>DI-ORN-2016/0000187 : SIA SST09 HS</t>
  </si>
  <si>
    <t>BT-ORN-2016/0000883</t>
  </si>
  <si>
    <t>DI-ORN-2016/0000210 : R17 bloqué Restrictif C3061, V1</t>
  </si>
  <si>
    <t>BT-ORN-2016/0000884</t>
  </si>
  <si>
    <t>DI-ORN-2016/0000223 : BIV IGMO HS</t>
  </si>
  <si>
    <t>BT-ORN-2016/0000885</t>
  </si>
  <si>
    <t>DI-ORN-2016/0000224 : BIV GHAOUTI HS</t>
  </si>
  <si>
    <t>CFA.OR1.SAEIV.SAE.03.12</t>
  </si>
  <si>
    <t>BT-ORN-2016/0000901</t>
  </si>
  <si>
    <t>DI-ORN-2016/0000233 : le message de la V1 ne s'affiche sur les BIV  MOP</t>
  </si>
  <si>
    <t>BT-ORN-2016/0001187</t>
  </si>
  <si>
    <t>DI-ORN-2016/0000230 : Erreur majeur  ZC420-ZC425-ZC422 GRS terminus</t>
  </si>
  <si>
    <t>BT-ORN-2016/0001188</t>
  </si>
  <si>
    <t>DI-ORN-2016/0000234 : Annonce station MOP  HS</t>
  </si>
  <si>
    <t>BT-ORN-2016/0001189</t>
  </si>
  <si>
    <t>DI-ORN-2016/0000236 : SAE 118 éteint M1</t>
  </si>
  <si>
    <t>BT-ORN-2016/0001200</t>
  </si>
  <si>
    <t>DI-ORN-2016/0000272 : Absence d'éclairage  en interstation SEC-MOA</t>
  </si>
  <si>
    <t>BT-ORN-2016/0001201</t>
  </si>
  <si>
    <t>DI-ORN-2016/0000264 : le SIGNAL SD24 au dépôt HS</t>
  </si>
  <si>
    <t>BT-ORN-2016/0001202</t>
  </si>
  <si>
    <t>DI-ORN-2016/0000265 : C 4001 HS</t>
  </si>
  <si>
    <t>BT-ORN-2016/0001203</t>
  </si>
  <si>
    <t>DI-ORN-2016/0000267 : R11 du C4046 vandalisé</t>
  </si>
  <si>
    <t>BT-ORN-2016/0001204</t>
  </si>
  <si>
    <t>DI-ORN-2016/0000280 : BIV Q1/Q2 SEC HS</t>
  </si>
  <si>
    <t>BT-ORN-2016/0001205</t>
  </si>
  <si>
    <t>DI-ORN-2016/0000281 : Camera de la station SEC HS</t>
  </si>
  <si>
    <t>BT-ORN-2016/0001206</t>
  </si>
  <si>
    <t>DI-ORN-2016/0000282 : C28 éteint</t>
  </si>
  <si>
    <t>BT-ORN-2016/0001207</t>
  </si>
  <si>
    <t>DI-ORN-2016/0000283 : C29 éteint</t>
  </si>
  <si>
    <t>BT-ORN-2016/0001208</t>
  </si>
  <si>
    <t>DI-ORN-2016/0000284 : C30 éteint</t>
  </si>
  <si>
    <t>BT-ORN-2016/0001209</t>
  </si>
  <si>
    <t>DI-ORN-2016/0000285 : C31 éteint</t>
  </si>
  <si>
    <t>BT-ORN-2016/0001210</t>
  </si>
  <si>
    <t>DI-ORN-2016/0000286 : C32 éteint</t>
  </si>
  <si>
    <t>BT-ORN-2016/0001211</t>
  </si>
  <si>
    <t>DI-ORN-2016/0000287 : C33 éteint</t>
  </si>
  <si>
    <t>BT-ORN-2016/0001212</t>
  </si>
  <si>
    <t>DI-ORN-2016/0000288 : C34 éteint</t>
  </si>
  <si>
    <t>BT-ORN-2016/0001213</t>
  </si>
  <si>
    <t>DI-ORN-2016/0000289 : C35 éteint</t>
  </si>
  <si>
    <t>BT-ORN-2016/0001214</t>
  </si>
  <si>
    <t>DI-ORN-2016/0000290 : C36 éteint</t>
  </si>
  <si>
    <t>BT-ORN-2016/0001215</t>
  </si>
  <si>
    <t>DI-ORN-2016/0000291 : C37 éteint</t>
  </si>
  <si>
    <t>BT-ORN-2016/0001216</t>
  </si>
  <si>
    <t>DI-ORN-2016/0000292 : C38 éteint</t>
  </si>
  <si>
    <t>BT-ORN-2016/0001217</t>
  </si>
  <si>
    <t>DI-ORN-2016/0000293 : C39 éteint</t>
  </si>
  <si>
    <t>BT-ORN-2016/0001218</t>
  </si>
  <si>
    <t>DI-ORN-2016/0000295 : C42 Clignotant</t>
  </si>
  <si>
    <t>BT-ORN-2016/0001221</t>
  </si>
  <si>
    <t>DI-ORN-2016/0000320 : Absence d'éclairage inter station SMA-HSA.</t>
  </si>
  <si>
    <t>LAC.OR1.01.20.01</t>
  </si>
  <si>
    <t>BT-ORN-2016/0001222</t>
  </si>
  <si>
    <t>DI-ORN-2016/0000298 : DUR1 de la SST0 en défaut</t>
  </si>
  <si>
    <t>BT-ORN-2016/0001223</t>
  </si>
  <si>
    <t>DI-ORN-2016/0000323 : SLT aspect bloqué RESTRICTIF en V1.</t>
  </si>
  <si>
    <t>BT-ORN-2016/0001224</t>
  </si>
  <si>
    <t>DI-ORN-2016/0000318 : ZC302 en Erreur Mineur.</t>
  </si>
  <si>
    <t>BT-ORN-2016/0001225</t>
  </si>
  <si>
    <t>DI-ORN-2016/0000319 : ZC304 Erreur Mineur.</t>
  </si>
  <si>
    <t>BT-ORN-2016/0001226</t>
  </si>
  <si>
    <t>DI-ORN-2016/0000275 : Eclairage éteint dans la station SET</t>
  </si>
  <si>
    <t>BT-ORN-2016/0001227</t>
  </si>
  <si>
    <t>DI-ORN-2016/0000276 : Eclairage éteint dans la station GHA</t>
  </si>
  <si>
    <t>BT-ORN-2016/0001228</t>
  </si>
  <si>
    <t>DI-ORN-2016/0000277 : Eclairage éteint dans la station P1N</t>
  </si>
  <si>
    <t>BT-ORN-2016/0001229</t>
  </si>
  <si>
    <t>DI-ORN-2016/0000278 : Eclairage éteint dans la station EAB</t>
  </si>
  <si>
    <t>BT-ORN-2016/0001233</t>
  </si>
  <si>
    <t>DI-ORN-2016/0000329 : DUR1D Bloqué du SSTDep.</t>
  </si>
  <si>
    <t>BT-ORN-2016/0001238</t>
  </si>
  <si>
    <t>DI-ORN-2016/0000363 : Installation du signale</t>
  </si>
  <si>
    <t>BT-ORN-2016/0001239</t>
  </si>
  <si>
    <t>DI-ORN-2016/0000364 : Enlèvement R11 N°06</t>
  </si>
  <si>
    <t>CFA.OR1.SLT.02.11.02.06</t>
  </si>
  <si>
    <t>BT-ORN-2016/0001240</t>
  </si>
  <si>
    <t>DI-ORN-2016/0000366 : SLT N°01Poteaux mal placé (C50)</t>
  </si>
  <si>
    <t>BT-ORN-2016/0001241</t>
  </si>
  <si>
    <t>DI-ORN-2016/0000368 : Haut Parleur HS Q1 SENIA</t>
  </si>
  <si>
    <t>CFA.OR1.PA.03</t>
  </si>
  <si>
    <t>BT-ORN-2016/0001243</t>
  </si>
  <si>
    <t>DI-ORN-2016/0000369 : BIV établer Q1 MOK</t>
  </si>
  <si>
    <t>CFA.OR1.SAEIV.SAE.03.15</t>
  </si>
  <si>
    <t>BT-ORN-2016/0001244</t>
  </si>
  <si>
    <t>BT-ORN-2016/0001402</t>
  </si>
  <si>
    <t>DI-ORN-2016/0000383 : Une couverture suspendu sur le couvert de la LAC à la station HMO, en V1.</t>
  </si>
  <si>
    <t>BT-ORN-2016/0001403</t>
  </si>
  <si>
    <t>DI-ORN-2016/0000375 : Erreur meneur de la ZC202</t>
  </si>
  <si>
    <t>BT-ORN-2016/0001404</t>
  </si>
  <si>
    <t>DI-ORN-2016/0000378 : BIV éteint</t>
  </si>
  <si>
    <t>BT-ORN-2016/0001408</t>
  </si>
  <si>
    <t>DI-ORN-2016/0000394 : CAM 109 est furtif.</t>
  </si>
  <si>
    <t>BT-ORN-2016/0001411</t>
  </si>
  <si>
    <t>DI-ORN-2016/0000404 : R11 n°01 cassé.</t>
  </si>
  <si>
    <t>BT-ORN-2016/0001412</t>
  </si>
  <si>
    <t>DI-ORN-2016/0000405 : R11 n°05 cassé.</t>
  </si>
  <si>
    <t>BT-ORN-2016/0001413</t>
  </si>
  <si>
    <t>DI-ORN-2016/0000406 : R11 n°03 cassé.</t>
  </si>
  <si>
    <t>BT-ORN-2016/0001414</t>
  </si>
  <si>
    <t>DI-ORN-2016/0000407 : R11 n°08 cassé.</t>
  </si>
  <si>
    <t>BT-ORN-2016/0001415</t>
  </si>
  <si>
    <t>DI-ORN-2016/0000408 : R11 n°17 cassé.</t>
  </si>
  <si>
    <t>BT-ORN-2016/0001417</t>
  </si>
  <si>
    <t>DI-ORN-2016/0000414 : remplacement consoles SAE  "R106"</t>
  </si>
  <si>
    <t>BT-ORN-2016/0001421</t>
  </si>
  <si>
    <t>DI-ORN-2016/0000430 : boutton poussoire cassé</t>
  </si>
  <si>
    <t>BT-ORN-2016/0001422</t>
  </si>
  <si>
    <t>DI-ORN-2016/0000431 : R11 cassé</t>
  </si>
  <si>
    <t>BT-ORN-2016/0001423</t>
  </si>
  <si>
    <t>DI-ORN-2016/0000432 : R12 cassé</t>
  </si>
  <si>
    <t>BT-ORN-2016/0001424</t>
  </si>
  <si>
    <t>DI-ORN-2016/0000433 : R17 éteint</t>
  </si>
  <si>
    <t>BT-ORN-2016/0001425</t>
  </si>
  <si>
    <t>DI-ORN-2016/0000434 : Absence R12</t>
  </si>
  <si>
    <t>BT-ORN-2016/0001426</t>
  </si>
  <si>
    <t>DI-ORN-2016/0000435 : Absence R12</t>
  </si>
  <si>
    <t>BT-ORN-2016/0001427</t>
  </si>
  <si>
    <t>DI-ORN-2016/0000436 : Absence R12</t>
  </si>
  <si>
    <t>BT-ORN-2016/0001428</t>
  </si>
  <si>
    <t>DI-ORN-2016/0000437 : cam157 HS</t>
  </si>
  <si>
    <t>CFA.OR1.CCTV.39.02</t>
  </si>
  <si>
    <t>BT-ORN-2016/0001438</t>
  </si>
  <si>
    <t>DI-ORN-2016/0000466 : tronçon 03 éteint</t>
  </si>
  <si>
    <t>BT-ORN-2016/0001439</t>
  </si>
  <si>
    <t>DI-ORN-2016/0000467 : tronçon 01 éteint</t>
  </si>
  <si>
    <t>BT-ORN-2016/0001440</t>
  </si>
  <si>
    <t>DI-ORN-2016/0000468 : BIV Q1 JOT HS</t>
  </si>
  <si>
    <t>BT-ORN-2016/0001441</t>
  </si>
  <si>
    <t>DI-ORN-2016/0000469 : BIV Q1 CVE HS</t>
  </si>
  <si>
    <t>BT-ORN-2016/0001442</t>
  </si>
  <si>
    <t>DI-ORN-2016/0000415 : SST0</t>
  </si>
  <si>
    <t>BT-ORN-2016/0001443</t>
  </si>
  <si>
    <t>DI-ORN-2016/0000451 : ECLAIRAGE SST 10 HS</t>
  </si>
  <si>
    <t>BT-ORN-2016/0001444</t>
  </si>
  <si>
    <t>DI-ORN-2016/0000463 : SIA SST9 en défaut</t>
  </si>
  <si>
    <t>CFO.OR1.RT.02.10.02</t>
  </si>
  <si>
    <t>BT-ORN-2016/0001445</t>
  </si>
  <si>
    <t>DI-ORN-2016/0000470 : Déclenchement du DHTA-A1 du PHT</t>
  </si>
  <si>
    <t>BT-ORN-2016/0001448</t>
  </si>
  <si>
    <t>DI-ORN-2016/0000501 : SLT état clignotant.</t>
  </si>
  <si>
    <t>BT-ORN-2016/0001449</t>
  </si>
  <si>
    <t>DI-ORN-2016/0000502 : SLT état clignotant.</t>
  </si>
  <si>
    <t>BT-ORN-2016/0001458</t>
  </si>
  <si>
    <t>DI-ORN-2016/0000508 : la porte d’armoire électrique et détaché</t>
  </si>
  <si>
    <t>BT-ORN-2016/0001459</t>
  </si>
  <si>
    <t>DI-ORN-2016/0000533 : DUR1 SST0 ne se referme pas</t>
  </si>
  <si>
    <t>BT-ORN-2016/0001460</t>
  </si>
  <si>
    <t>DI-ORN-2016/0000503 : SLT état clignotant.</t>
  </si>
  <si>
    <t>BT-ORN-2016/0001461</t>
  </si>
  <si>
    <t>DI-ORN-2016/0000504 : SLT bloqué RESTRICTIF.</t>
  </si>
  <si>
    <t>BT-ORN-2016/0001462</t>
  </si>
  <si>
    <t>DI-ORN-2016/0000505 : SLT bloqué RESTRICTIF.</t>
  </si>
  <si>
    <t>BT-ORN-2016/0001463</t>
  </si>
  <si>
    <t>DI-ORN-2016/0000529 : R11 endomagé</t>
  </si>
  <si>
    <t>BT-ORN-2016/0001464</t>
  </si>
  <si>
    <t>DI-ORN-2016/0000530 : R11 endomagé</t>
  </si>
  <si>
    <t>BT-ORN-2016/0001465</t>
  </si>
  <si>
    <t>DI-ORN-2016/0000531 : SLT etient</t>
  </si>
  <si>
    <t>BT-ORN-2016/0001466</t>
  </si>
  <si>
    <t>DI-ORN-2016/0000532 : SLT etient</t>
  </si>
  <si>
    <t>BT-ORN-2016/0002041</t>
  </si>
  <si>
    <t>DI-ORN-2016/0000535 : R11v mal-aligné</t>
  </si>
  <si>
    <t>BT-ORN-2016/0002042</t>
  </si>
  <si>
    <t>DI-ORN-2016/0000537 : point haut radio tetra  de sidi maaarouf éteint</t>
  </si>
  <si>
    <t>BT-ORN-2016/0002208</t>
  </si>
  <si>
    <t>DI-ORN-2016/0000584 : R17  éteint</t>
  </si>
  <si>
    <t>BT-ORN-2016/0002210</t>
  </si>
  <si>
    <t>DI-ORN-2016/0000582 : R11  poteau mal aligné</t>
  </si>
  <si>
    <t>BT-ORN-2016/0002212</t>
  </si>
  <si>
    <t>DI-ORN-2016/0000583 : R11  poteau mal aligné</t>
  </si>
  <si>
    <t>BT-ORN-2016/0002215</t>
  </si>
  <si>
    <t>DI-ORN-2016/0000589 : Parasite dans l’annonce sonore</t>
  </si>
  <si>
    <t>BT-ORN-2016/0002216</t>
  </si>
  <si>
    <t>DI-ORN-2016/0000590 : BIV - HS CVE</t>
  </si>
  <si>
    <t>BT-ORN-2016/0002217</t>
  </si>
  <si>
    <t>DI-ORN-2016/0000595 : Erreur mineure ZC301</t>
  </si>
  <si>
    <t>BT-ORN-2016/0002218</t>
  </si>
  <si>
    <t>DI-ORN-2016/0000593 : SLT etenint 1BD-GSN</t>
  </si>
  <si>
    <t>BT-ORN-2016/0002219</t>
  </si>
  <si>
    <t>DI-ORN-2016/0000598 : R 123 Radio tétra HS M1+M2</t>
  </si>
  <si>
    <t>BT-ORN-2016/0002222</t>
  </si>
  <si>
    <t>DI-ORN-2016/0000616 : la camera  HMO Q1 HS</t>
  </si>
  <si>
    <t>BT-ORN-2016/0002223</t>
  </si>
  <si>
    <t>DI-ORN-2016/0000617 : R12     Num 07   care four  3004 vandalisme</t>
  </si>
  <si>
    <t>BT-ORN-2016/0002225</t>
  </si>
  <si>
    <t>DI-ORN-2016/0000605 : manoeuvre a distance de l'INT 5 et l'INT 7</t>
  </si>
  <si>
    <t>BT-ORN-2016/0002226</t>
  </si>
  <si>
    <t>DI-ORN-2016/0000619 : l’absence d’éclairage à la sortie du dépôt SMA</t>
  </si>
  <si>
    <t>BT-ORN-2016/0002229</t>
  </si>
  <si>
    <t>DI-ORN-2016/0000629 : SAE ETEINT RAME 128 m1</t>
  </si>
  <si>
    <t>CFA.OR1.SAEIV.SAE.01.01</t>
  </si>
  <si>
    <t>BT-ORN-2016/0002230</t>
  </si>
  <si>
    <t>DI-ORN-2016/0000632 : R17 C33 bloqué restrictif</t>
  </si>
  <si>
    <t>BT-ORN-2016/0002231</t>
  </si>
  <si>
    <t>DI-ORN-2016/0000633 : Camera HS 10,11</t>
  </si>
  <si>
    <t>BT-ORN-2016/0002232</t>
  </si>
  <si>
    <t>DI-ORN-2016/0000634 : BIV HS</t>
  </si>
  <si>
    <t>BT-ORN-2016/0002233</t>
  </si>
  <si>
    <t>DI-ORN-2016/0000640 : erreure mineur dans la ZC301,303   non rérmable à distance</t>
  </si>
  <si>
    <t>BT-ORN-2016/0002234</t>
  </si>
  <si>
    <t>DI-ORN-2016/0000650 : Erreures mineurs sur les ZC417 et ZC418</t>
  </si>
  <si>
    <t>CFA.OR1.SC.03.03</t>
  </si>
  <si>
    <t>BT-ORN-2016/0002235</t>
  </si>
  <si>
    <t>DI-ORN-2016/0000628 : sectionaire isolateur cassé de la VA02</t>
  </si>
  <si>
    <t>BT-ORN-2016/0002236</t>
  </si>
  <si>
    <t>DI-ORN-2016/0000621 : Déscordence de la sous-section 71</t>
  </si>
  <si>
    <t>BT-ORN-2016/0002237</t>
  </si>
  <si>
    <t>DI-ORN-2016/0000651 : Absence éclairage UUO-H1N</t>
  </si>
  <si>
    <t>BT-ORN-2016/0002238</t>
  </si>
  <si>
    <t>DI-ORN-2016/0000656 : Absence éclairage JOT-IGMO</t>
  </si>
  <si>
    <t>BT-ORN-2016/0002271</t>
  </si>
  <si>
    <t>DI-ORN-2016/0000661 : Erreur mineur ZC202,ZC 207</t>
  </si>
  <si>
    <t>BT-ORN-2016/0002272</t>
  </si>
  <si>
    <t>DI-ORN-2016/0000732 : Erreur mineur persistante au niveau des ZC417 ZC418 ZC427</t>
  </si>
  <si>
    <t>BT-ORN-2016/0002431</t>
  </si>
  <si>
    <t>DI-ORN-2016/0000766 : déclenchement disjoncteur TGBT poste de garde</t>
  </si>
  <si>
    <t>CFO.OR1.BT.01.12</t>
  </si>
  <si>
    <t>BT-ORN-2016/0002432</t>
  </si>
  <si>
    <t>DI-ORN-2016/0000768 : R17  C12 percuté par une voiture</t>
  </si>
  <si>
    <t>BT-ORN-2016/0002433</t>
  </si>
  <si>
    <t>DI-ORN-2016/0000735 : poteau R11 N° 07 mal aligné</t>
  </si>
  <si>
    <t>BT-ORN-2016/0002434</t>
  </si>
  <si>
    <t>DI-ORN-2016/0000736 : poteau R11 N° 07 mal aligné</t>
  </si>
  <si>
    <t>BT-ORN-2016/0002435</t>
  </si>
  <si>
    <t>DI-ORN-2016/0000737 : poteau R11 N° 02 mal aligné</t>
  </si>
  <si>
    <t>BT-ORN-2016/0002436</t>
  </si>
  <si>
    <t>DI-ORN-2016/0000738 : poteau R11 N° 01 mal aligné</t>
  </si>
  <si>
    <t>BT-ORN-2016/0002437</t>
  </si>
  <si>
    <t>DI-ORN-2016/0000739 : poteau R11 N° 11 mal aligné</t>
  </si>
  <si>
    <t>BT-ORN-2016/0002438</t>
  </si>
  <si>
    <t>DI-ORN-2016/0000740 : poteau R11 N° 04 mal aligné</t>
  </si>
  <si>
    <t>BT-ORN-2016/0002439</t>
  </si>
  <si>
    <t>DI-ORN-2016/0000741 : poteau R11 N° 02 mal aligné</t>
  </si>
  <si>
    <t>BT-ORN-2016/0002440</t>
  </si>
  <si>
    <t>DI-ORN-2016/0000742 : poteau R11 N° 02 mal aligné</t>
  </si>
  <si>
    <t>BT-ORN-2016/0002448</t>
  </si>
  <si>
    <t>DI-ORN-2016/0000792 : R17 bloqué</t>
  </si>
  <si>
    <t>BT-ORN-2016/0002449</t>
  </si>
  <si>
    <t>DI-ORN-2016/0000785 : Extraction de vidéo impossible</t>
  </si>
  <si>
    <t>BT-ORN-2016/0002452</t>
  </si>
  <si>
    <t>DI-ORN-2016/0000824 : tous les R11 son éteint en inter CIU-P1N</t>
  </si>
  <si>
    <t>BT-ORN-2016/0002453</t>
  </si>
  <si>
    <t>DI-ORN-2016/0000825 : La casquette du signal S405 enlevé</t>
  </si>
  <si>
    <t>BT-ORN-2016/0002463</t>
  </si>
  <si>
    <t>DI-ORN-2016/0000811 : pas d'emmission de l'apel de detresse</t>
  </si>
  <si>
    <t>CFA.OR1.SAEIV.TETRA.05.01.15</t>
  </si>
  <si>
    <t>BT-ORN-2016/0002464</t>
  </si>
  <si>
    <t>DI-ORN-2016/0000826 : erreur mineur sur les ZC102-ZC305-ZC307</t>
  </si>
  <si>
    <t>BT-ORN-2016/0002582</t>
  </si>
  <si>
    <t>DI-ORN-2016/0000837 : mal orienté</t>
  </si>
  <si>
    <t>CFA.OR1.SLT.01.06.02.04</t>
  </si>
  <si>
    <t>BT-ORN-2016/0002583</t>
  </si>
  <si>
    <t>DI-ORN-2016/0000836 : SAC invérsé</t>
  </si>
  <si>
    <t>BT-ORN-2016/0002601</t>
  </si>
  <si>
    <t>DI-ORN-2016/0000863 : DUR2 SST0 SEU est ouvert.</t>
  </si>
  <si>
    <t>BT-ORN-2016/0002602</t>
  </si>
  <si>
    <t>DI-ORN-2016/0000878 : TCO ( Ecran SAE ) a l'envers</t>
  </si>
  <si>
    <t>BT-ORN-2016/0002603</t>
  </si>
  <si>
    <t>DI-ORN-2016/0000879 : Erreur majeur sur toutes les zones de coptage du dépôt</t>
  </si>
  <si>
    <t>BT-ORN-2016/0002718</t>
  </si>
  <si>
    <t>DI-ORN-2016/0000887 : R17 mal  aligner</t>
  </si>
  <si>
    <t>BT-ORN-2016/0002720</t>
  </si>
  <si>
    <t>DI-ORN-2016/0000896 : Privation sur la TCO (PCC).</t>
  </si>
  <si>
    <t>BT-ORN-2016/0002931</t>
  </si>
  <si>
    <t>DI-ORN-2016/0000937 : PROBLEME SCADA</t>
  </si>
  <si>
    <t>BT-ORN-2016/0002932</t>
  </si>
  <si>
    <t>DI-ORN-2016/0000942 : slt C62 Incliné</t>
  </si>
  <si>
    <t>BT-ORN-2016/0002933</t>
  </si>
  <si>
    <t>DI-ORN-2016/0000947 : plusieurs carrefour en défaut</t>
  </si>
  <si>
    <t>BT-ORN-2016/0002934</t>
  </si>
  <si>
    <t>DI-ORN-2016/0000948 : plusieurs carrefour en défaut</t>
  </si>
  <si>
    <t>BT-ORN-2016/0002939</t>
  </si>
  <si>
    <t>DI-ORN-2016/0000978 : erreur mineure ZC417 ZC418</t>
  </si>
  <si>
    <t>BT-ORN-2016/0002941</t>
  </si>
  <si>
    <t>DI-ORN-2016/0000980 : installation d'une consolle SAE m1+m2</t>
  </si>
  <si>
    <t>CFA.OR1.SAEIV.SAE.01.01.08</t>
  </si>
  <si>
    <t>BT-ORN-2016/0002942</t>
  </si>
  <si>
    <t>DI-ORN-2016/0000981 : SAE éteint M2</t>
  </si>
  <si>
    <t>BT-ORN-2016/0002943</t>
  </si>
  <si>
    <t>DI-ORN-2016/0000982 : R12 mal orienté</t>
  </si>
  <si>
    <t>BT-ORN-2016/0002948</t>
  </si>
  <si>
    <t>DI-ORN-2016/0000984 : Absence déclairage.</t>
  </si>
  <si>
    <t>BT-ORN-2016/0002949</t>
  </si>
  <si>
    <t>DI-ORN-2016/0000985 : Absence d'éclairage</t>
  </si>
  <si>
    <t>BT-ORN-2016/0002955</t>
  </si>
  <si>
    <t>DI-ORN-2016/0001000 : Erreur mineur ZC301</t>
  </si>
  <si>
    <t>BT-ORN-2016/0002956</t>
  </si>
  <si>
    <t>DI-ORN-2016/0001018 : Etat du SLT éteint.</t>
  </si>
  <si>
    <t>BT-ORN-2016/0002957</t>
  </si>
  <si>
    <t>DI-ORN-2016/0001019 : Etat du SLT éteint.</t>
  </si>
  <si>
    <t>BT-ORN-2016/0002958</t>
  </si>
  <si>
    <t>DI-ORN-2016/0001020 : Etat du SLT éteint.</t>
  </si>
  <si>
    <t>BT-ORN-2016/0002959</t>
  </si>
  <si>
    <t>DI-ORN-2016/0001021 : Etat du SLT éteint.</t>
  </si>
  <si>
    <t>BT-ORN-2016/0002960</t>
  </si>
  <si>
    <t>DI-ORN-2016/0001022 : Etat du SLT éteint.</t>
  </si>
  <si>
    <t>BT-ORN-2016/0002961</t>
  </si>
  <si>
    <t>DI-ORN-2016/0001023 : Etat du SLT éteint.</t>
  </si>
  <si>
    <t>BT-ORN-2016/0002962</t>
  </si>
  <si>
    <t>DI-ORN-2016/0001024 : Etat du SLT éteint.</t>
  </si>
  <si>
    <t>BT-ORN-2016/0002963</t>
  </si>
  <si>
    <t>DI-ORN-2016/0001025 : Etat du SLT éteint.</t>
  </si>
  <si>
    <t>BT-ORN-2016/0002964</t>
  </si>
  <si>
    <t>DI-ORN-2016/0001026 : Etat du SLT éteint.</t>
  </si>
  <si>
    <t>BT-ORN-2016/0002965</t>
  </si>
  <si>
    <t>DI-ORN-2016/0001027 : R11 n°7 Poteau mal aligné.</t>
  </si>
  <si>
    <t>BT-ORN-2016/0002966</t>
  </si>
  <si>
    <t>DI-ORN-2016/0001028 : R11 n°11 Poteau mal aligné.</t>
  </si>
  <si>
    <t>BT-ORN-2016/0002967</t>
  </si>
  <si>
    <t>DI-ORN-2016/0001029 : R11 n°1 Poteau mal aligné.</t>
  </si>
  <si>
    <t>BT-ORN-2016/0002968</t>
  </si>
  <si>
    <t>DI-ORN-2016/0001030 : R11 n°1 Poteau mal aligné.</t>
  </si>
  <si>
    <t>BT-ORN-2016/0002969</t>
  </si>
  <si>
    <t>DI-ORN-2016/0001031 : R11 n°1 Poteau mal aligné.</t>
  </si>
  <si>
    <t>BT-ORN-2016/0002970</t>
  </si>
  <si>
    <t>DI-ORN-2016/0001032 : R11 n°2 Poteau mal aligné.</t>
  </si>
  <si>
    <t>BT-ORN-2016/0002971</t>
  </si>
  <si>
    <t>DI-ORN-2016/0001033 : R11 n°3 Poteau mal aligné.</t>
  </si>
  <si>
    <t>BT-ORN-2016/0002972</t>
  </si>
  <si>
    <t>DI-ORN-2016/0001034 : R11 n°4 Poteau mal aligné.</t>
  </si>
  <si>
    <t>BT-ORN-2016/0002973</t>
  </si>
  <si>
    <t>DI-ORN-2016/0001035 : R11 n°1 Poteau mal aligné.</t>
  </si>
  <si>
    <t>BT-ORN-2016/0002974</t>
  </si>
  <si>
    <t>DI-ORN-2016/0001036 : R11 n°1 Poteau mal aligné.</t>
  </si>
  <si>
    <t>BT-ORN-2016/0002977</t>
  </si>
  <si>
    <t>DI-ORN-2016/0001053 : Alarme armoire ASI dans la SST0</t>
  </si>
  <si>
    <t>BT-ORN-2016/0003039</t>
  </si>
  <si>
    <t>DI-ORN-2016/0001044 : poteau de SLT R11 mal positioné</t>
  </si>
  <si>
    <t>BT-ORN-2016/0003048</t>
  </si>
  <si>
    <t>DI-ORN-2016/0001047 : alarme erreur mineur de la zone de comtage ZC305</t>
  </si>
  <si>
    <t>BT-ORN-2016/0003049</t>
  </si>
  <si>
    <t>DI-ORN-2016/0001078 : La casquette du S403 est endommagé.</t>
  </si>
  <si>
    <t>BT-ORN-2016/0003050</t>
  </si>
  <si>
    <t>DI-ORN-2016/0001081 : manque casque du signale S302</t>
  </si>
  <si>
    <t>BT-ORN-2016/0003051</t>
  </si>
  <si>
    <t>DI-ORN-2016/0001080 : SLT R11 du C2065 Num 10 mal positioné</t>
  </si>
  <si>
    <t>BT-ORN-2016/0003052</t>
  </si>
  <si>
    <t>DI-ORN-2016/0001079 : SLT du C 2087 Num 05 male positioné</t>
  </si>
  <si>
    <t>BT-ORN-2016/0003053</t>
  </si>
  <si>
    <t>DI-ORN-2016/0001068 : SLT aspect éteint.</t>
  </si>
  <si>
    <t>BT-ORN-2016/0003054</t>
  </si>
  <si>
    <t>DI-ORN-2016/0001069 : SLT aspect éteint.</t>
  </si>
  <si>
    <t>BT-ORN-2016/0003058</t>
  </si>
  <si>
    <t>DI-ORN-2016/0001082 : manque eclairage voie EAB-P1N et la boucle de retournement</t>
  </si>
  <si>
    <t>BT-ORN-2016/0003063</t>
  </si>
  <si>
    <t>DI-ORN-2016/0001110 : Corrective caméra 167</t>
  </si>
  <si>
    <t>BT-ORN-2016/0003064</t>
  </si>
  <si>
    <t>DI-ORN-2016/0001108 : R17 SAC endommagé</t>
  </si>
  <si>
    <t>BT-ORN-2016/0003065</t>
  </si>
  <si>
    <t>DI-ORN-2016/0001109 : R12 endommagé</t>
  </si>
  <si>
    <t>BT-ORN-2016/0003078</t>
  </si>
  <si>
    <t>DI-ORN-2016/0001132 : perte de communication  de la SOUS SECTION  32  ET 31.</t>
  </si>
  <si>
    <t>CFA.OR1.SC.11.04.01.06.01</t>
  </si>
  <si>
    <t>BT-ORN-2016/0003079</t>
  </si>
  <si>
    <t>DI-ORN-2016/0001107 : déclenchement de TGBT-SSTDEP</t>
  </si>
  <si>
    <t>BT-ORN-2016/0003080</t>
  </si>
  <si>
    <t>DI-ORN-2016/0001115 : manque eclairage dépot SEU</t>
  </si>
  <si>
    <t>BT-ORN-2016/0003081</t>
  </si>
  <si>
    <t>DI-ORN-2016/0001124 : Transformateur de la SST05 a besoin de nettoyage</t>
  </si>
  <si>
    <t>BT-ORN-2016/0003082</t>
  </si>
  <si>
    <t>DI-ORN-2016/0001127 : Discordance de sousection 12</t>
  </si>
  <si>
    <t>LAC.OR1.01.02.04</t>
  </si>
  <si>
    <t>BT-ORN-2016/0003083</t>
  </si>
  <si>
    <t>DI-ORN-2016/0001128 : Discordance de la sousection 12</t>
  </si>
  <si>
    <t>BT-ORN-2016/0003242</t>
  </si>
  <si>
    <t>DI-ORN-2016/0001149 : R11 3086 alignement</t>
  </si>
  <si>
    <t>BT-ORN-2016/0003243</t>
  </si>
  <si>
    <t>DI-ORN-2016/0001150 : R11 3049 alignement</t>
  </si>
  <si>
    <t>BT-ORN-2016/0003244</t>
  </si>
  <si>
    <t>DI-ORN-2016/0001151 : R11 3044 alignement</t>
  </si>
  <si>
    <t>BT-ORN-2016/0003245</t>
  </si>
  <si>
    <t>DI-ORN-2016/0001152 : R17 3034</t>
  </si>
  <si>
    <t>BT-ORN-2016/0003246</t>
  </si>
  <si>
    <t>DI-ORN-2016/0001153 : Armoie  3034 accidentée</t>
  </si>
  <si>
    <t>BT-ORN-2016/0003247</t>
  </si>
  <si>
    <t>DI-ORN-2016/0001154 : PA HS</t>
  </si>
  <si>
    <t>BT-ORN-2016/0003248</t>
  </si>
  <si>
    <t>DI-ORN-2016/0001155 : ZC 305 en érreur mineur</t>
  </si>
  <si>
    <t>BT-ORN-2016/0003254</t>
  </si>
  <si>
    <t>DI-ORN-2016/0001163 : CAM 115 HS</t>
  </si>
  <si>
    <t>BT-ORN-2016/0003255</t>
  </si>
  <si>
    <t>DI-ORN-2016/0001158 : présence d'un sachet sur la LAC sous-section 62</t>
  </si>
  <si>
    <t>BT-ORN-2016/0003256</t>
  </si>
  <si>
    <t>DI-ORN-2016/0001159 : présence d'un sachet sur la LAC Dépôt SMA Voie Atelier N=°2</t>
  </si>
  <si>
    <t>BT-ORN-2016/0003257</t>
  </si>
  <si>
    <t>DI-ORN-2016/0001160 : présence d'un sachet sur la LAC Dépôt SMA station-service</t>
  </si>
  <si>
    <t>BT-ORN-2016/0003258</t>
  </si>
  <si>
    <t>DI-ORN-2016/0001161 : Déclenchement de ID2 du PHT</t>
  </si>
  <si>
    <t>BT-ORN-2016/0003259</t>
  </si>
  <si>
    <t>DI-ORN-2016/0001164 : Commande d'interupteur ID SST07 ne fonctione pas</t>
  </si>
  <si>
    <t>BT-ORN-2016/0003260</t>
  </si>
  <si>
    <t>DI-ORN-2016/0001178 : Erreu ZC305</t>
  </si>
  <si>
    <t>BT-ORN-2016/0003261</t>
  </si>
  <si>
    <t>DI-ORN-2016/0001165 : SAE eteint cabine motrice M2</t>
  </si>
  <si>
    <t>CFA.OR1.SAEIV.SAE.01.01.13.06</t>
  </si>
  <si>
    <t>BT-ORN-2016/0003262</t>
  </si>
  <si>
    <t>DI-ORN-2016/0001183 : R11 eteint N 01 et R12 eteint N 07</t>
  </si>
  <si>
    <t>BT-ORN-2016/0003263</t>
  </si>
  <si>
    <t>DI-ORN-2016/0001184 : SLT du trancon  N 2 eteint</t>
  </si>
  <si>
    <t>BT-ORN-2016/0003264</t>
  </si>
  <si>
    <t>DI-ORN-2016/0001185 : SLT du trancon  N 3 eteint</t>
  </si>
  <si>
    <t>BT-ORN-2016/0003265</t>
  </si>
  <si>
    <t>DI-ORN-2016/0001186 : SLT eteint  C 1020  / C 1048</t>
  </si>
  <si>
    <t>BT-ORN-2016/0003266</t>
  </si>
  <si>
    <t>DI-ORN-2016/0001187 : R17 accidenté N 6/7  C 3071/C 3072</t>
  </si>
  <si>
    <t>BT-ORN-2016/0003267</t>
  </si>
  <si>
    <t>DI-ORN-2016/0001188 : SLT   N 9/10 accidenté</t>
  </si>
  <si>
    <t>BT-ORN-2016/0003268</t>
  </si>
  <si>
    <t>DI-ORN-2016/0001189 : mauvais branchement R12  . N 22</t>
  </si>
  <si>
    <t>BT-ORN-2016/0003269</t>
  </si>
  <si>
    <t>DI-ORN-2016/0001191 : Perte de communication de serveur SCADA</t>
  </si>
  <si>
    <t>BT-ORN-2016/0003936</t>
  </si>
  <si>
    <t>DI-ORN-2016/0001196 : C1033 R12 n 8 inversé</t>
  </si>
  <si>
    <t>BT-ORN-2016/0003937</t>
  </si>
  <si>
    <t>DI-ORN-2016/0001209 : R11 support cassé</t>
  </si>
  <si>
    <t>BT-ORN-2016/0003938</t>
  </si>
  <si>
    <t>DI-ORN-2016/0001210 : R11 N°07 mal aligné</t>
  </si>
  <si>
    <t>BT-ORN-2016/0003939</t>
  </si>
  <si>
    <t>DI-ORN-2016/0001211 : clavier PELCO HS</t>
  </si>
  <si>
    <t>BT-ORN-2016/0003941</t>
  </si>
  <si>
    <t>DI-ORN-2016/0001205 : Absence éclairage voie sous-section 62</t>
  </si>
  <si>
    <t>BT-ORN-2016/0003942</t>
  </si>
  <si>
    <t>DI-ORN-2016/0001206 : Absence éclairage voie sous-section 82</t>
  </si>
  <si>
    <t>BT-ORN-2016/0003943</t>
  </si>
  <si>
    <t>DI-ORN-2016/0001207 : Absence éclairage voie sous-section 102</t>
  </si>
  <si>
    <t>BT-ORN-2016/0003944</t>
  </si>
  <si>
    <t>DI-ORN-2016/0001226 : ouverture du  DUR1  SST09</t>
  </si>
  <si>
    <t>CFO.OR1.RT.14</t>
  </si>
  <si>
    <t>BT-ORN-2016/0003945</t>
  </si>
  <si>
    <t>DI-ORN-2016/0001227 : probleme de DUR dans la Sous station 0</t>
  </si>
  <si>
    <t>BT-ORN-2016/0003946</t>
  </si>
  <si>
    <t>DI-ORN-2016/0001228 : probleme de DUR dans la Sous station 1</t>
  </si>
  <si>
    <t>BT-ORN-2016/0003947</t>
  </si>
  <si>
    <t>DI-ORN-2016/0001229 : probleme de DUR dans la Sous station 3</t>
  </si>
  <si>
    <t>BT-ORN-2016/0003948</t>
  </si>
  <si>
    <t>DI-ORN-2016/0001231 : ALM AAU Arrêt  d'urgence zone  voie accès dépôt</t>
  </si>
  <si>
    <t>CFO.OR1.BT.02.12</t>
  </si>
  <si>
    <t>BT-ORN-2016/0003949</t>
  </si>
  <si>
    <t>DI-ORN-2016/0001232 : état active non acquitée de l'arm aau d'arrêt d'urgence en SST</t>
  </si>
  <si>
    <t>BT-ORN-2016/0003950</t>
  </si>
  <si>
    <t>DI-ORN-2016/0001245 : R17 éteint JOT-LYO</t>
  </si>
  <si>
    <t>BT-ORN-2016/0003951</t>
  </si>
  <si>
    <t>DI-ORN-2016/0001247 : erreur mineur sur la ZC305-ZC307</t>
  </si>
  <si>
    <t>BT-ORN-2016/0003952</t>
  </si>
  <si>
    <t>DI-ORN-2016/0001243 : impossibilité de rearmer le DUR 1 de SST 01 et le DUR2 de SST0</t>
  </si>
  <si>
    <t>BT-ORN-2016/0003978</t>
  </si>
  <si>
    <t>DI-ORN-2016/0001249 : Corrective des caméra HSA</t>
  </si>
  <si>
    <t>CFA.OR1.CCTV.33.03</t>
  </si>
  <si>
    <t>BT-ORN-2016/0003980</t>
  </si>
  <si>
    <t>DI-ORN-2016/0001250 : Corrective BIV (Q1+Q2HSA)</t>
  </si>
  <si>
    <t>CFA.OR1.SAEIV.SAE.03.31</t>
  </si>
  <si>
    <t>BT-ORN-2016/0003985</t>
  </si>
  <si>
    <t>DI-ORN-2016/0001252 : C1059 (R11 N°03 endommagé)</t>
  </si>
  <si>
    <t>BT-ORN-2016/0003988</t>
  </si>
  <si>
    <t>DI-ORN-2016/0001253 : R12 N°08 support cassé</t>
  </si>
  <si>
    <t>BT-ORN-2016/0004134</t>
  </si>
  <si>
    <t>DI-ORN-2016/0001255 : IHM et SAE de la R126 M2 ne sont pas bien calibré</t>
  </si>
  <si>
    <t>BT-ORN-2016/0004135</t>
  </si>
  <si>
    <t>DI-ORN-2016/0001266 : Intervention sur le SCADA</t>
  </si>
  <si>
    <t>BT-ORN-2016/0004136</t>
  </si>
  <si>
    <t>DI-ORN-2016/0001297 : poste CCTV HS</t>
  </si>
  <si>
    <t>CFA.OR1.CCTV.02.03</t>
  </si>
  <si>
    <t>BT-ORN-2016/0004137</t>
  </si>
  <si>
    <t>DI-ORN-2016/0001301 : R17 Eteint</t>
  </si>
  <si>
    <t>BT-ORN-2016/0004138</t>
  </si>
  <si>
    <t>DI-ORN-2016/0001302 : R17 Eteint</t>
  </si>
  <si>
    <t>BT-ORN-2016/0004141</t>
  </si>
  <si>
    <t>DI-ORN-2016/0001251 : Pas de autorisation de manœuvre sectionneur DUR2-SST0</t>
  </si>
  <si>
    <t>BT-ORN-2016/0004142</t>
  </si>
  <si>
    <t>DI-ORN-2016/0001305 : careffour éteint</t>
  </si>
  <si>
    <t>BT-ORN-2016/0004143</t>
  </si>
  <si>
    <t>DI-ORN-2016/0001307 : slt éteint</t>
  </si>
  <si>
    <t>BT-ORN-2016/0004144</t>
  </si>
  <si>
    <t>DI-ORN-2016/0001306 : Absence SAE M2</t>
  </si>
  <si>
    <t>CFA.OR1.SAEIV.SAE.01.01.03</t>
  </si>
  <si>
    <t>BT-ORN-2016/0004316</t>
  </si>
  <si>
    <t>DI-ORN-2016/0001337 : Affichage Hors service</t>
  </si>
  <si>
    <t>CFA.OR1.SAEIV.SAE.03.12.02</t>
  </si>
  <si>
    <t>BT-ORN-2016/0004317</t>
  </si>
  <si>
    <t>DI-ORN-2016/0001338 : éteint</t>
  </si>
  <si>
    <t>BT-ORN-2016/0004318</t>
  </si>
  <si>
    <t>DI-ORN-2016/0001339 : carrefour éteint</t>
  </si>
  <si>
    <t>BT-ORN-2016/0004366</t>
  </si>
  <si>
    <t>DI-ORN-2016/0001379 : ALM DHTA-A1 déclenchement  externe</t>
  </si>
  <si>
    <t>BT-ORN-2016/0004394</t>
  </si>
  <si>
    <t>DI-ORN-2016/0001419 : le signale S413 HS</t>
  </si>
  <si>
    <t>BT-ORN-2016/0004395</t>
  </si>
  <si>
    <t>DI-ORN-2016/0001399 : C-4006 Allumé</t>
  </si>
  <si>
    <t>CFA.OR1.SLT.04.09.02</t>
  </si>
  <si>
    <t>BT-ORN-2016/0004396</t>
  </si>
  <si>
    <t>DI-ORN-2016/0001400 : C-2065 Allumé</t>
  </si>
  <si>
    <t>BT-ORN-2016/0004398</t>
  </si>
  <si>
    <t>DI-ORN-2016/0001401 : C-2069 Allumé</t>
  </si>
  <si>
    <t>BT-ORN-2016/0004399</t>
  </si>
  <si>
    <t>DI-ORN-2016/0001402 : C-4005 Allumé</t>
  </si>
  <si>
    <t>CFA.OR1.SLT.04.08.02</t>
  </si>
  <si>
    <t>BT-ORN-2016/0004400</t>
  </si>
  <si>
    <t>DI-ORN-2016/0001403 : C-4004 Allumé</t>
  </si>
  <si>
    <t>CFA.OR1.SLT.04.07.01</t>
  </si>
  <si>
    <t>BT-ORN-2016/0004421</t>
  </si>
  <si>
    <t>DI-ORN-2016/0001472 : feux tricolore accidenté</t>
  </si>
  <si>
    <t>BT-ORN-2016/0004446</t>
  </si>
  <si>
    <t>DI-ORN-2016/0001489 : DAT castor HS</t>
  </si>
  <si>
    <t>BT-ORN-2016/0004451</t>
  </si>
  <si>
    <t>DI-ORN-2016/0001484 : ALM ECHEC DE LA COMMUNICATION</t>
  </si>
  <si>
    <t>BT-ORN-2016/0004452</t>
  </si>
  <si>
    <t>DI-ORN-2016/0001486 : alm échec de la communication</t>
  </si>
  <si>
    <t>BT-ORN-2016/0004453</t>
  </si>
  <si>
    <t>DI-ORN-2016/0001488 : echec de communication</t>
  </si>
  <si>
    <t>BT-ORN-2016/0004454</t>
  </si>
  <si>
    <t>DI-ORN-2016/0001497 : STL Clignotante</t>
  </si>
  <si>
    <t>BT-ORN-2016/0004455</t>
  </si>
  <si>
    <t>DI-ORN-2016/0001507 : poteau SLT vendalisé</t>
  </si>
  <si>
    <t>BT-ORN-2016/0004456</t>
  </si>
  <si>
    <t>DI-ORN-2016/0001508 : poteau SLT vendalisé</t>
  </si>
  <si>
    <t>BT-ORN-2016/0004457</t>
  </si>
  <si>
    <t>DI-ORN-2016/0001509 : poteau SLT vandalisé</t>
  </si>
  <si>
    <t>BT-ORN-2016/0004458</t>
  </si>
  <si>
    <t>DI-ORN-2016/0001510 : Poteau SLT vandalisé</t>
  </si>
  <si>
    <t>BT-ORN-2016/0004459</t>
  </si>
  <si>
    <t>DI-ORN-2016/0001511 : Poteau SLT vandalisé</t>
  </si>
  <si>
    <t>BT-ORN-2016/0004460</t>
  </si>
  <si>
    <t>DI-ORN-2016/0001512 : Poteau SLT vandalisé</t>
  </si>
  <si>
    <t>BT-ORN-2016/0004660</t>
  </si>
  <si>
    <t>DI-ORN-2016/0001513 : SST  N9  HS</t>
  </si>
  <si>
    <t>BT-ORN-2016/0004661</t>
  </si>
  <si>
    <t>DI-ORN-2016/0001517 : DUR 1 SST 0 Bloqué</t>
  </si>
  <si>
    <t>BT-ORN-2016/0004677</t>
  </si>
  <si>
    <t>DI-ORN-2016/0001537 : erreur mineur de la ZC304 et ZC305</t>
  </si>
  <si>
    <t>BT-ORN-2016/0004678</t>
  </si>
  <si>
    <t>DI-ORN-2016/0001538 : SLT mal orienté</t>
  </si>
  <si>
    <t>BT-ORN-2016/0004679</t>
  </si>
  <si>
    <t>DI-ORN-2016/0001543 : Absence d'éclairage en interstation H1N-UUO</t>
  </si>
  <si>
    <t>BT-ORN-2016/0004680</t>
  </si>
  <si>
    <t>DI-ORN-2016/0001555 : FPT étteint de la Voie d'atelier  VA2</t>
  </si>
  <si>
    <t>BT-ORN-2016/0004718</t>
  </si>
  <si>
    <t>DI-ORN-2016/0001581 : Erreur mineur de la ZC305 et ZC307</t>
  </si>
  <si>
    <t>BT-ORN-2016/0004736</t>
  </si>
  <si>
    <t>DI-ORN-2016/0001582 : ALM AAU arret d'urgence dans l'atelier et ALM AAU arret d'urgence AS en SST</t>
  </si>
  <si>
    <t>CFO.OR1.BT.04</t>
  </si>
  <si>
    <t>BT-ORN-2016/0004738</t>
  </si>
  <si>
    <t>DI-ORN-2016/0001615 : demande d’installation de  traminots de rappel  (R17) au niveau du carrefour C-3111</t>
  </si>
  <si>
    <t>A faire</t>
  </si>
  <si>
    <t>BT-ORN-2016/0004739</t>
  </si>
  <si>
    <t>DI-ORN-2016/0001614 : demande d’installation de  traminots de rappel  (R17) au niveau du carrefour C-3110</t>
  </si>
  <si>
    <t>BT-ORN-2016/0004740</t>
  </si>
  <si>
    <t>DI-ORN-2016/0001605 : Manque SAE</t>
  </si>
  <si>
    <t>CFA.OR1.SAEIV.SAE.01.01.27.05</t>
  </si>
  <si>
    <t>BT-ORN-2016/0004741</t>
  </si>
  <si>
    <t>DI-ORN-2016/0001606 : Manque SAE</t>
  </si>
  <si>
    <t>CFA.OR1.SAEIV.SAE.01.01.27.06</t>
  </si>
  <si>
    <t>BT-ORN-2016/0004744</t>
  </si>
  <si>
    <t>DI-ORN-2016/0001579 : Absence d'éclairage interstation CVE-IGM.</t>
  </si>
  <si>
    <t>BT-ORN-2016/0004745</t>
  </si>
  <si>
    <t>DI-ORN-2016/0001600 : Absence d'éclairage interstation SWI-PDS.</t>
  </si>
  <si>
    <t>LAC.OR1.01.06.01</t>
  </si>
  <si>
    <t>BT-ORN-2016/0004747</t>
  </si>
  <si>
    <t>DI-ORN-2016/0001648 : déclenchement extérne du DHTA-A1 du PHT.</t>
  </si>
  <si>
    <t>BT-ORN-2016/0004748</t>
  </si>
  <si>
    <t>DI-ORN-2016/0001627 : Poteau R11 mal aligné</t>
  </si>
  <si>
    <t>BT-ORN-2016/0004749</t>
  </si>
  <si>
    <t>DI-ORN-2016/0001628 : Poteau R11 mal aligné</t>
  </si>
  <si>
    <t>BT-ORN-2016/0004750</t>
  </si>
  <si>
    <t>DI-ORN-2016/0001629 : Poteau R12 mal aligné</t>
  </si>
  <si>
    <t>BT-ORN-2016/0004751</t>
  </si>
  <si>
    <t>DI-ORN-2016/0001630 : Poteau R12 mal aligné</t>
  </si>
  <si>
    <t>BT-ORN-2016/0004752</t>
  </si>
  <si>
    <t>DI-ORN-2016/0001631 : Poteau R12 mal aligné</t>
  </si>
  <si>
    <t>BT-ORN-2016/0004753</t>
  </si>
  <si>
    <t>DI-ORN-2016/0001632 : R12 Feux cassé</t>
  </si>
  <si>
    <t>BT-ORN-2016/0004754</t>
  </si>
  <si>
    <t>DI-ORN-2016/0001633 : R12 Feux cassé</t>
  </si>
  <si>
    <t>BT-ORN-2016/0004755</t>
  </si>
  <si>
    <t>DI-ORN-2016/0001636 : SLT éteint</t>
  </si>
  <si>
    <t>BT-ORN-2016/0004774</t>
  </si>
  <si>
    <t>DI-ORN-2016/0001650 : R12 éteint</t>
  </si>
  <si>
    <t>BT-ORN-2016/0004775</t>
  </si>
  <si>
    <t>DI-ORN-2016/0001651 : R11 feux cassé</t>
  </si>
  <si>
    <t>BT-ORN-2016/0004776</t>
  </si>
  <si>
    <t>DI-ORN-2016/0001652 : R11 feux cassé</t>
  </si>
  <si>
    <t>BT-ORN-2016/0004777</t>
  </si>
  <si>
    <t>DI-ORN-2016/0001653 : R12 feux cassé</t>
  </si>
  <si>
    <t>BT-ORN-2016/0004778</t>
  </si>
  <si>
    <t>DI-ORN-2016/0001654 : R12 feux cassé</t>
  </si>
  <si>
    <t>BT-ORN-2016/0004779</t>
  </si>
  <si>
    <t>DI-ORN-2016/0001655 : SLT tronçon 01 éteint</t>
  </si>
  <si>
    <t>BT-ORN-2016/0004780</t>
  </si>
  <si>
    <t>DI-ORN-2016/0001656 : SLT tronçon 03 éteint</t>
  </si>
  <si>
    <t>BT-ORN-2016/0004781</t>
  </si>
  <si>
    <t>DI-ORN-2016/0001657 : LSI dépot carte PSCOM HS</t>
  </si>
  <si>
    <t>BT-ORN-2016/0004782</t>
  </si>
  <si>
    <t>DI-ORN-2016/0001658 : LSI GRS carte PSCOM HS</t>
  </si>
  <si>
    <t>BT-ORN-2016/0004935</t>
  </si>
  <si>
    <t>DI-ORN-2016/0001661 : Problème de réception et émession du radio tétra.</t>
  </si>
  <si>
    <t>CFA.OR1.SAEIV.TETRA.05.01.14</t>
  </si>
  <si>
    <t>BT-ORN-2016/0004980</t>
  </si>
  <si>
    <t>DI-ORN-2016/0001649 : FPT Sous section 42 clignotant</t>
  </si>
  <si>
    <t>BT-ORN-2016/0004990</t>
  </si>
  <si>
    <t>DI-ORN-2016/0001734 : R11 cassé</t>
  </si>
  <si>
    <t>BT-ORN-2016/0004991</t>
  </si>
  <si>
    <t>DI-ORN-2016/0001740 : SLT du carrefour de guerguenta de la boucle a était pércuté</t>
  </si>
  <si>
    <t>BT-ORN-2016/0004992</t>
  </si>
  <si>
    <t>DI-ORN-2016/0001759 : BIV 2 SEC  HS</t>
  </si>
  <si>
    <t>BT-ORN-2016/0004993</t>
  </si>
  <si>
    <t>DI-ORN-2016/0001792 : BIV de la station est Hors Service.</t>
  </si>
  <si>
    <t>BT-ORN-2016/0004994</t>
  </si>
  <si>
    <t>DI-ORN-2016/0001772 : probleme de synchronisation entre la carte la carte TLC normal et reserve</t>
  </si>
  <si>
    <t>BT-ORN-2016/0004995</t>
  </si>
  <si>
    <t>DI-ORN-2016/0001789 : SLT en état clignotant.</t>
  </si>
  <si>
    <t>BT-ORN-2016/0005004</t>
  </si>
  <si>
    <t>DI-ORN-2016/0001793 : Changement de la carte SMART I/O.</t>
  </si>
  <si>
    <t>CFA.OR1.SC.03.03.01.01.01.05.05.01</t>
  </si>
  <si>
    <t>BT-ORN-2016/0005005</t>
  </si>
  <si>
    <t>DI-ORN-2016/0001578 : Absence d'éclairage à SEU.</t>
  </si>
  <si>
    <t>LAC.OR1.01.20.01.59.09</t>
  </si>
  <si>
    <t>BT-ORN-2016/0005006</t>
  </si>
  <si>
    <t>DI-ORN-2016/0001757 : déclanchement DUR1 SST1</t>
  </si>
  <si>
    <t>BT-ORN-2016/0005007</t>
  </si>
  <si>
    <t>DI-ORN-2016/0001758 : déclanchement DHTR SST6</t>
  </si>
  <si>
    <t>BT-ORN-2016/0005014</t>
  </si>
  <si>
    <t>DI-ORN-2016/0001805 : Manque console SAE M1</t>
  </si>
  <si>
    <t>CFA.OR1.SAEIV.SAE.01.01.10.05.01</t>
  </si>
  <si>
    <t>BT-ORN-2016/0005015</t>
  </si>
  <si>
    <t>DI-ORN-2016/0001806 : Manque console SAE M2</t>
  </si>
  <si>
    <t>CFA.OR1.SAEIV.SAE.01.01.10.06.01</t>
  </si>
  <si>
    <t>BT-ORN-2016/0005016</t>
  </si>
  <si>
    <t>DI-ORN-2016/0001807 : alimentation en défaut de la carte PS  SMART i/0</t>
  </si>
  <si>
    <t>BT-ORN-2016/0005079</t>
  </si>
  <si>
    <t>DI-ORN-2016/0001835 : Ouverture de DUR1-DUR2;</t>
  </si>
  <si>
    <t>CFO.OR1.RT.03.02</t>
  </si>
  <si>
    <t>BT-ORN-2016/0005080</t>
  </si>
  <si>
    <t>DI-ORN-2016/0001836 : Ouverture de DUR1-DUR2;</t>
  </si>
  <si>
    <t>CFO.OR1.RT.03.02.01</t>
  </si>
  <si>
    <t>BT-ORN-2016/0005081</t>
  </si>
  <si>
    <t>DI-ORN-2016/0001837 : Ouverture de DUR1-DUR2.</t>
  </si>
  <si>
    <t>CFO.OR1.RT.03.03</t>
  </si>
  <si>
    <t>BT-ORN-2016/0005082</t>
  </si>
  <si>
    <t>DI-ORN-2016/0001855 : Le sectionneur ne veut pas se fermer.</t>
  </si>
  <si>
    <t>CFO.OR1.RT.13.02.01</t>
  </si>
  <si>
    <t>BT-ORN-2016/0005083</t>
  </si>
  <si>
    <t>DI-ORN-2016/0001834 : DHTA-R1 ne s'ouvre pas</t>
  </si>
  <si>
    <t>BT-ORN-2016/0005875</t>
  </si>
  <si>
    <t>DI-ORN-2016/0001925 : affichage hors service</t>
  </si>
  <si>
    <t>CFA.OR1.SAEIV.SAE.03.11.02</t>
  </si>
  <si>
    <t>BT-ORN-2016/0005876</t>
  </si>
  <si>
    <t>DI-ORN-2016/0001926 : R17 incliné</t>
  </si>
  <si>
    <t>BT-ORN-2016/0005877</t>
  </si>
  <si>
    <t>DI-ORN-2016/0001927 : manque console SAE conducteur M1 et M2</t>
  </si>
  <si>
    <t>CFA.OR1.SAEIV.SAE.01.01.29</t>
  </si>
  <si>
    <t>resultat final</t>
  </si>
  <si>
    <t>formule de 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</si>
</sst>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</xdr:row>
      <xdr:rowOff>82550</xdr:rowOff>
    </xdr:from>
    <xdr:to>
      <xdr:col>11</xdr:col>
      <xdr:colOff>190500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8477250" y="266700"/>
          <a:ext cx="3073400" cy="4286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source</a:t>
          </a:r>
          <a:r>
            <a:rPr lang="fr-FR" sz="1100" baseline="0"/>
            <a:t> D2 et cellule resultat E2</a:t>
          </a:r>
          <a:endParaRPr lang="fr-FR" sz="1100"/>
        </a:p>
      </xdr:txBody>
    </xdr:sp>
    <xdr:clientData/>
  </xdr:twoCellAnchor>
  <xdr:twoCellAnchor>
    <xdr:from>
      <xdr:col>3</xdr:col>
      <xdr:colOff>1304926</xdr:colOff>
      <xdr:row>1</xdr:row>
      <xdr:rowOff>95250</xdr:rowOff>
    </xdr:from>
    <xdr:to>
      <xdr:col>4</xdr:col>
      <xdr:colOff>228600</xdr:colOff>
      <xdr:row>8</xdr:row>
      <xdr:rowOff>142875</xdr:rowOff>
    </xdr:to>
    <xdr:cxnSp macro="">
      <xdr:nvCxnSpPr>
        <xdr:cNvPr id="4" name="Connecteur droit avec flèche 3"/>
        <xdr:cNvCxnSpPr/>
      </xdr:nvCxnSpPr>
      <xdr:spPr>
        <a:xfrm flipH="1" flipV="1">
          <a:off x="3133726" y="285750"/>
          <a:ext cx="1171574" cy="1381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1</xdr:row>
      <xdr:rowOff>76200</xdr:rowOff>
    </xdr:from>
    <xdr:to>
      <xdr:col>4</xdr:col>
      <xdr:colOff>1371601</xdr:colOff>
      <xdr:row>8</xdr:row>
      <xdr:rowOff>133350</xdr:rowOff>
    </xdr:to>
    <xdr:cxnSp macro="">
      <xdr:nvCxnSpPr>
        <xdr:cNvPr id="6" name="Connecteur droit avec flèche 5"/>
        <xdr:cNvCxnSpPr/>
      </xdr:nvCxnSpPr>
      <xdr:spPr>
        <a:xfrm flipV="1">
          <a:off x="4591050" y="266700"/>
          <a:ext cx="857251" cy="1390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32"/>
  <sheetViews>
    <sheetView tabSelected="1" workbookViewId="0">
      <selection activeCell="K12" sqref="K12"/>
    </sheetView>
  </sheetViews>
  <sheetFormatPr baseColWidth="10" defaultColWidth="9.1796875" defaultRowHeight="14.5"/>
  <cols>
    <col min="4" max="4" width="33.7265625" bestFit="1" customWidth="1"/>
    <col min="5" max="5" width="30.453125" customWidth="1"/>
    <col min="6" max="6" width="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s="1" t="s">
        <v>4397</v>
      </c>
      <c r="F1" t="s">
        <v>4398</v>
      </c>
    </row>
    <row r="2" spans="1:6">
      <c r="A2" t="s">
        <v>4</v>
      </c>
      <c r="B2" t="s">
        <v>5</v>
      </c>
      <c r="C2" t="s">
        <v>6</v>
      </c>
      <c r="D2" t="s">
        <v>7</v>
      </c>
      <c r="E2" t="s">
        <v>216</v>
      </c>
      <c r="F2" s="1" t="str">
        <f t="array" aca="1" ref="F2" ca="1">LEFT(D2,SUMPRODUCT(MAX(ISNUMBER(SEARCH(MID(D2,ROW(INDIRECT("$1:"&amp;LEN(D2))),1),{"A","B","C","E","V","T","R","S"},1)*1)*ROW(INDIRECT("$1:"&amp;LEN(D2)))))+1)</f>
        <v>CFA.OR1.SC.</v>
      </c>
    </row>
    <row r="3" spans="1:6">
      <c r="A3" t="s">
        <v>8</v>
      </c>
      <c r="B3" t="s">
        <v>9</v>
      </c>
      <c r="C3" t="s">
        <v>6</v>
      </c>
      <c r="D3" t="s">
        <v>10</v>
      </c>
      <c r="E3" t="s">
        <v>216</v>
      </c>
      <c r="F3" s="1" t="str">
        <f t="array" aca="1" ref="F3" ca="1">LEFT(D3,SUMPRODUCT(MAX(ISNUMBER(SEARCH(MID(D3,ROW(INDIRECT("$1:"&amp;LEN(D3))),1),{"A","B","C","E","V","T","R","S"},1)*1)*ROW(INDIRECT("$1:"&amp;LEN(D3)))))+1)</f>
        <v>CFA.OR1.SC.</v>
      </c>
    </row>
    <row r="4" spans="1:6">
      <c r="A4" t="s">
        <v>11</v>
      </c>
      <c r="B4" t="s">
        <v>12</v>
      </c>
      <c r="C4" t="s">
        <v>6</v>
      </c>
      <c r="D4" t="s">
        <v>13</v>
      </c>
      <c r="E4" t="s">
        <v>97</v>
      </c>
      <c r="F4" s="1" t="str">
        <f t="array" aca="1" ref="F4" ca="1">LEFT(D4,SUMPRODUCT(MAX(ISNUMBER(SEARCH(MID(D4,ROW(INDIRECT("$1:"&amp;LEN(D4))),1),{"A","B","C","E","V","T","R","S"},1)*1)*ROW(INDIRECT("$1:"&amp;LEN(D4)))))+1)</f>
        <v>CFA.OR1.SAEIV.SAE.</v>
      </c>
    </row>
    <row r="5" spans="1:6">
      <c r="A5" t="s">
        <v>14</v>
      </c>
      <c r="B5" t="s">
        <v>15</v>
      </c>
      <c r="C5" t="s">
        <v>6</v>
      </c>
      <c r="D5" t="s">
        <v>16</v>
      </c>
      <c r="F5" s="1" t="str">
        <f t="array" aca="1" ref="F5" ca="1">LEFT(D5,SUMPRODUCT(MAX(ISNUMBER(SEARCH(MID(D5,ROW(INDIRECT("$1:"&amp;LEN(D5))),1),{"A","B","C","E","V","T","R","S"},1)*1)*ROW(INDIRECT("$1:"&amp;LEN(D5)))))+1)</f>
        <v>CFA.OR1.SAEIV.SAE.</v>
      </c>
    </row>
    <row r="6" spans="1:6">
      <c r="A6" t="s">
        <v>17</v>
      </c>
      <c r="B6" t="s">
        <v>15</v>
      </c>
      <c r="C6" t="s">
        <v>18</v>
      </c>
      <c r="D6" t="s">
        <v>16</v>
      </c>
      <c r="F6" s="1" t="str">
        <f t="array" aca="1" ref="F6" ca="1">LEFT(D6,SUMPRODUCT(MAX(ISNUMBER(SEARCH(MID(D6,ROW(INDIRECT("$1:"&amp;LEN(D6))),1),{"A","B","C","E","V","T","R","S"},1)*1)*ROW(INDIRECT("$1:"&amp;LEN(D6)))))+1)</f>
        <v>CFA.OR1.SAEIV.SAE.</v>
      </c>
    </row>
    <row r="7" spans="1:6">
      <c r="A7" t="s">
        <v>19</v>
      </c>
      <c r="B7" t="s">
        <v>20</v>
      </c>
      <c r="C7" t="s">
        <v>6</v>
      </c>
      <c r="D7" t="s">
        <v>21</v>
      </c>
      <c r="F7" s="1" t="str">
        <f t="array" aca="1" ref="F7" ca="1">LEFT(D7,SUMPRODUCT(MAX(ISNUMBER(SEARCH(MID(D7,ROW(INDIRECT("$1:"&amp;LEN(D7))),1),{"A","B","C","E","V","T","R","S"},1)*1)*ROW(INDIRECT("$1:"&amp;LEN(D7)))))+1)</f>
        <v>CFA.OR1.CCTV.</v>
      </c>
    </row>
    <row r="8" spans="1:6">
      <c r="A8" t="s">
        <v>22</v>
      </c>
      <c r="B8" t="s">
        <v>23</v>
      </c>
      <c r="C8" t="s">
        <v>24</v>
      </c>
      <c r="D8" t="s">
        <v>25</v>
      </c>
      <c r="F8" s="1" t="str">
        <f t="array" aca="1" ref="F8" ca="1">LEFT(D8,SUMPRODUCT(MAX(ISNUMBER(SEARCH(MID(D8,ROW(INDIRECT("$1:"&amp;LEN(D8))),1),{"A","B","C","E","V","T","R","S"},1)*1)*ROW(INDIRECT("$1:"&amp;LEN(D8)))))+1)</f>
        <v>CFA.OR1.SLT</v>
      </c>
    </row>
    <row r="9" spans="1:6">
      <c r="A9" t="s">
        <v>26</v>
      </c>
      <c r="B9" t="s">
        <v>27</v>
      </c>
      <c r="C9" t="s">
        <v>6</v>
      </c>
      <c r="D9" t="s">
        <v>25</v>
      </c>
      <c r="F9" s="1" t="str">
        <f t="array" aca="1" ref="F9" ca="1">LEFT(D9,SUMPRODUCT(MAX(ISNUMBER(SEARCH(MID(D9,ROW(INDIRECT("$1:"&amp;LEN(D9))),1),{"A","B","C","E","V","T","R","S"},1)*1)*ROW(INDIRECT("$1:"&amp;LEN(D9)))))+1)</f>
        <v>CFA.OR1.SLT</v>
      </c>
    </row>
    <row r="10" spans="1:6">
      <c r="A10" t="s">
        <v>28</v>
      </c>
      <c r="B10" t="s">
        <v>29</v>
      </c>
      <c r="C10" t="s">
        <v>6</v>
      </c>
      <c r="D10" t="s">
        <v>30</v>
      </c>
      <c r="F10" s="1" t="str">
        <f t="array" aca="1" ref="F10" ca="1">LEFT(D10,SUMPRODUCT(MAX(ISNUMBER(SEARCH(MID(D10,ROW(INDIRECT("$1:"&amp;LEN(D10))),1),{"A","B","C","E","V","T","R","S"},1)*1)*ROW(INDIRECT("$1:"&amp;LEN(D10)))))+1)</f>
        <v>LAC.OR1</v>
      </c>
    </row>
    <row r="11" spans="1:6">
      <c r="A11" t="s">
        <v>31</v>
      </c>
      <c r="B11" t="s">
        <v>32</v>
      </c>
      <c r="C11" t="s">
        <v>6</v>
      </c>
      <c r="D11" t="s">
        <v>33</v>
      </c>
      <c r="F11" s="1" t="str">
        <f t="array" aca="1" ref="F11" ca="1">LEFT(D11,SUMPRODUCT(MAX(ISNUMBER(SEARCH(MID(D11,ROW(INDIRECT("$1:"&amp;LEN(D11))),1),{"A","B","C","E","V","T","R","S"},1)*1)*ROW(INDIRECT("$1:"&amp;LEN(D11)))))+1)</f>
        <v>LAC.OR1</v>
      </c>
    </row>
    <row r="12" spans="1:6">
      <c r="A12" t="s">
        <v>34</v>
      </c>
      <c r="B12" t="s">
        <v>35</v>
      </c>
      <c r="C12" t="s">
        <v>6</v>
      </c>
      <c r="D12" t="s">
        <v>36</v>
      </c>
      <c r="F12" s="1" t="str">
        <f t="array" aca="1" ref="F12" ca="1">LEFT(D12,SUMPRODUCT(MAX(ISNUMBER(SEARCH(MID(D12,ROW(INDIRECT("$1:"&amp;LEN(D12))),1),{"A","B","C","E","V","T","R","S"},1)*1)*ROW(INDIRECT("$1:"&amp;LEN(D12)))))+1)</f>
        <v>CFO.OR1</v>
      </c>
    </row>
    <row r="13" spans="1:6">
      <c r="A13" t="s">
        <v>37</v>
      </c>
      <c r="B13" t="s">
        <v>38</v>
      </c>
      <c r="C13" t="s">
        <v>18</v>
      </c>
      <c r="D13" t="s">
        <v>39</v>
      </c>
      <c r="F13" s="1" t="str">
        <f t="array" aca="1" ref="F13" ca="1">LEFT(D13,SUMPRODUCT(MAX(ISNUMBER(SEARCH(MID(D13,ROW(INDIRECT("$1:"&amp;LEN(D13))),1),{"A","B","C","E","V","T","R","S"},1)*1)*ROW(INDIRECT("$1:"&amp;LEN(D13)))))+1)</f>
        <v>CFA.OR1.SC.</v>
      </c>
    </row>
    <row r="14" spans="1:6">
      <c r="A14" t="s">
        <v>40</v>
      </c>
      <c r="B14" t="s">
        <v>35</v>
      </c>
      <c r="C14" t="s">
        <v>6</v>
      </c>
      <c r="D14" t="s">
        <v>36</v>
      </c>
      <c r="F14" s="1" t="str">
        <f t="array" aca="1" ref="F14" ca="1">LEFT(D14,SUMPRODUCT(MAX(ISNUMBER(SEARCH(MID(D14,ROW(INDIRECT("$1:"&amp;LEN(D14))),1),{"A","B","C","E","V","T","R","S"},1)*1)*ROW(INDIRECT("$1:"&amp;LEN(D14)))))+1)</f>
        <v>CFO.OR1</v>
      </c>
    </row>
    <row r="15" spans="1:6">
      <c r="A15" t="s">
        <v>41</v>
      </c>
      <c r="B15" t="s">
        <v>42</v>
      </c>
      <c r="C15" t="s">
        <v>18</v>
      </c>
      <c r="D15" t="s">
        <v>43</v>
      </c>
      <c r="F15" s="1" t="str">
        <f t="array" aca="1" ref="F15" ca="1">LEFT(D15,SUMPRODUCT(MAX(ISNUMBER(SEARCH(MID(D15,ROW(INDIRECT("$1:"&amp;LEN(D15))),1),{"A","B","C","E","V","T","R","S"},1)*1)*ROW(INDIRECT("$1:"&amp;LEN(D15)))))+1)</f>
        <v>CFA.OR1.RMS.</v>
      </c>
    </row>
    <row r="16" spans="1:6">
      <c r="A16" t="s">
        <v>44</v>
      </c>
      <c r="B16" t="s">
        <v>45</v>
      </c>
      <c r="C16" t="s">
        <v>6</v>
      </c>
      <c r="D16" t="s">
        <v>46</v>
      </c>
      <c r="F16" s="1" t="str">
        <f t="array" aca="1" ref="F16" ca="1">LEFT(D16,SUMPRODUCT(MAX(ISNUMBER(SEARCH(MID(D16,ROW(INDIRECT("$1:"&amp;LEN(D16))),1),{"A","B","C","E","V","T","R","S"},1)*1)*ROW(INDIRECT("$1:"&amp;LEN(D16)))))+1)</f>
        <v>CFA.OR1.SLT.</v>
      </c>
    </row>
    <row r="17" spans="1:6">
      <c r="A17" t="s">
        <v>47</v>
      </c>
      <c r="B17" t="s">
        <v>48</v>
      </c>
      <c r="C17" t="s">
        <v>6</v>
      </c>
      <c r="D17" t="s">
        <v>25</v>
      </c>
      <c r="F17" s="1" t="str">
        <f t="array" aca="1" ref="F17" ca="1">LEFT(D17,SUMPRODUCT(MAX(ISNUMBER(SEARCH(MID(D17,ROW(INDIRECT("$1:"&amp;LEN(D17))),1),{"A","B","C","E","V","T","R","S"},1)*1)*ROW(INDIRECT("$1:"&amp;LEN(D17)))))+1)</f>
        <v>CFA.OR1.SLT</v>
      </c>
    </row>
    <row r="18" spans="1:6">
      <c r="A18" t="s">
        <v>49</v>
      </c>
      <c r="B18" t="s">
        <v>50</v>
      </c>
      <c r="C18" t="s">
        <v>6</v>
      </c>
      <c r="D18" t="s">
        <v>51</v>
      </c>
      <c r="F18" s="1" t="str">
        <f t="array" aca="1" ref="F18" ca="1">LEFT(D18,SUMPRODUCT(MAX(ISNUMBER(SEARCH(MID(D18,ROW(INDIRECT("$1:"&amp;LEN(D18))),1),{"A","B","C","E","V","T","R","S"},1)*1)*ROW(INDIRECT("$1:"&amp;LEN(D18)))))+1)</f>
        <v>CFA.OR1.SAEIV</v>
      </c>
    </row>
    <row r="19" spans="1:6">
      <c r="B19" t="s">
        <v>52</v>
      </c>
      <c r="C19" t="s">
        <v>6</v>
      </c>
      <c r="D19" t="s">
        <v>53</v>
      </c>
      <c r="F19" s="1" t="str">
        <f t="array" aca="1" ref="F19" ca="1">LEFT(D19,SUMPRODUCT(MAX(ISNUMBER(SEARCH(MID(D19,ROW(INDIRECT("$1:"&amp;LEN(D19))),1),{"A","B","C","E","V","T","R","S"},1)*1)*ROW(INDIRECT("$1:"&amp;LEN(D19)))))+1)</f>
        <v>CFA.OR1.SLT.</v>
      </c>
    </row>
    <row r="20" spans="1:6">
      <c r="B20" t="s">
        <v>54</v>
      </c>
      <c r="C20" t="s">
        <v>6</v>
      </c>
      <c r="D20" t="s">
        <v>55</v>
      </c>
      <c r="F20" s="1" t="str">
        <f t="array" aca="1" ref="F20" ca="1">LEFT(D20,SUMPRODUCT(MAX(ISNUMBER(SEARCH(MID(D20,ROW(INDIRECT("$1:"&amp;LEN(D20))),1),{"A","B","C","E","V","T","R","S"},1)*1)*ROW(INDIRECT("$1:"&amp;LEN(D20)))))+1)</f>
        <v>CFA.OR1.SLT.</v>
      </c>
    </row>
    <row r="21" spans="1:6">
      <c r="B21" t="s">
        <v>56</v>
      </c>
      <c r="C21" t="s">
        <v>6</v>
      </c>
      <c r="D21" t="s">
        <v>36</v>
      </c>
      <c r="F21" s="1" t="str">
        <f t="array" aca="1" ref="F21" ca="1">LEFT(D21,SUMPRODUCT(MAX(ISNUMBER(SEARCH(MID(D21,ROW(INDIRECT("$1:"&amp;LEN(D21))),1),{"A","B","C","E","V","T","R","S"},1)*1)*ROW(INDIRECT("$1:"&amp;LEN(D21)))))+1)</f>
        <v>CFO.OR1</v>
      </c>
    </row>
    <row r="22" spans="1:6">
      <c r="B22" t="s">
        <v>57</v>
      </c>
      <c r="C22" t="s">
        <v>6</v>
      </c>
      <c r="D22" t="s">
        <v>58</v>
      </c>
      <c r="F22" s="1" t="str">
        <f t="array" aca="1" ref="F22" ca="1">LEFT(D22,SUMPRODUCT(MAX(ISNUMBER(SEARCH(MID(D22,ROW(INDIRECT("$1:"&amp;LEN(D22))),1),{"A","B","C","E","V","T","R","S"},1)*1)*ROW(INDIRECT("$1:"&amp;LEN(D22)))))+1)</f>
        <v>LAC.OR1</v>
      </c>
    </row>
    <row r="23" spans="1:6">
      <c r="A23" t="s">
        <v>59</v>
      </c>
      <c r="B23" t="s">
        <v>60</v>
      </c>
      <c r="C23" t="s">
        <v>6</v>
      </c>
      <c r="D23" t="s">
        <v>61</v>
      </c>
      <c r="F23" s="1" t="str">
        <f t="array" aca="1" ref="F23" ca="1">LEFT(D23,SUMPRODUCT(MAX(ISNUMBER(SEARCH(MID(D23,ROW(INDIRECT("$1:"&amp;LEN(D23))),1),{"A","B","C","E","V","T","R","S"},1)*1)*ROW(INDIRECT("$1:"&amp;LEN(D23)))))+1)</f>
        <v>CFA.OR1.CCTV.</v>
      </c>
    </row>
    <row r="24" spans="1:6">
      <c r="A24" t="s">
        <v>62</v>
      </c>
      <c r="B24" t="s">
        <v>63</v>
      </c>
      <c r="C24" t="s">
        <v>6</v>
      </c>
      <c r="D24" t="s">
        <v>64</v>
      </c>
      <c r="F24" s="1" t="str">
        <f t="array" aca="1" ref="F24" ca="1">LEFT(D24,SUMPRODUCT(MAX(ISNUMBER(SEARCH(MID(D24,ROW(INDIRECT("$1:"&amp;LEN(D24))),1),{"A","B","C","E","V","T","R","S"},1)*1)*ROW(INDIRECT("$1:"&amp;LEN(D24)))))+1)</f>
        <v>CFA.OR1.SC.</v>
      </c>
    </row>
    <row r="25" spans="1:6">
      <c r="A25" t="s">
        <v>65</v>
      </c>
      <c r="B25" t="s">
        <v>66</v>
      </c>
      <c r="C25" t="s">
        <v>6</v>
      </c>
      <c r="D25" t="s">
        <v>67</v>
      </c>
      <c r="F25" s="1" t="str">
        <f t="array" aca="1" ref="F25" ca="1">LEFT(D25,SUMPRODUCT(MAX(ISNUMBER(SEARCH(MID(D25,ROW(INDIRECT("$1:"&amp;LEN(D25))),1),{"A","B","C","E","V","T","R","S"},1)*1)*ROW(INDIRECT("$1:"&amp;LEN(D25)))))+1)</f>
        <v>CFA.OR1.SC.</v>
      </c>
    </row>
    <row r="26" spans="1:6">
      <c r="A26" t="s">
        <v>68</v>
      </c>
      <c r="B26" t="s">
        <v>69</v>
      </c>
      <c r="C26" t="s">
        <v>6</v>
      </c>
      <c r="D26" t="s">
        <v>70</v>
      </c>
    </row>
    <row r="27" spans="1:6">
      <c r="A27" t="s">
        <v>71</v>
      </c>
      <c r="B27" t="s">
        <v>72</v>
      </c>
      <c r="C27" t="s">
        <v>6</v>
      </c>
      <c r="D27" t="s">
        <v>73</v>
      </c>
    </row>
    <row r="28" spans="1:6">
      <c r="A28" t="s">
        <v>74</v>
      </c>
      <c r="B28" t="s">
        <v>75</v>
      </c>
      <c r="C28" t="s">
        <v>6</v>
      </c>
      <c r="D28" t="s">
        <v>76</v>
      </c>
    </row>
    <row r="29" spans="1:6">
      <c r="A29" t="s">
        <v>77</v>
      </c>
      <c r="B29" t="s">
        <v>78</v>
      </c>
      <c r="C29" t="s">
        <v>6</v>
      </c>
      <c r="D29" t="s">
        <v>79</v>
      </c>
    </row>
    <row r="30" spans="1:6">
      <c r="A30" t="s">
        <v>80</v>
      </c>
      <c r="B30" t="s">
        <v>81</v>
      </c>
      <c r="C30" t="s">
        <v>6</v>
      </c>
      <c r="D30" t="s">
        <v>82</v>
      </c>
    </row>
    <row r="31" spans="1:6">
      <c r="A31" t="s">
        <v>83</v>
      </c>
      <c r="B31" t="s">
        <v>84</v>
      </c>
      <c r="C31" t="s">
        <v>6</v>
      </c>
      <c r="D31" t="s">
        <v>85</v>
      </c>
    </row>
    <row r="32" spans="1:6">
      <c r="A32" t="s">
        <v>86</v>
      </c>
      <c r="B32" t="s">
        <v>87</v>
      </c>
      <c r="C32" t="s">
        <v>6</v>
      </c>
      <c r="D32" t="s">
        <v>88</v>
      </c>
    </row>
    <row r="33" spans="1:4">
      <c r="A33" t="s">
        <v>89</v>
      </c>
      <c r="B33" t="s">
        <v>90</v>
      </c>
      <c r="C33" t="s">
        <v>6</v>
      </c>
      <c r="D33" t="s">
        <v>91</v>
      </c>
    </row>
    <row r="34" spans="1:4">
      <c r="A34" t="s">
        <v>92</v>
      </c>
      <c r="B34" t="s">
        <v>93</v>
      </c>
      <c r="C34" t="s">
        <v>6</v>
      </c>
      <c r="D34" t="s">
        <v>94</v>
      </c>
    </row>
    <row r="35" spans="1:4">
      <c r="A35" t="s">
        <v>95</v>
      </c>
      <c r="B35" t="s">
        <v>96</v>
      </c>
      <c r="C35" t="s">
        <v>6</v>
      </c>
      <c r="D35" t="s">
        <v>97</v>
      </c>
    </row>
    <row r="36" spans="1:4">
      <c r="A36" t="s">
        <v>98</v>
      </c>
      <c r="B36" t="s">
        <v>99</v>
      </c>
      <c r="C36" t="s">
        <v>6</v>
      </c>
      <c r="D36" t="s">
        <v>100</v>
      </c>
    </row>
    <row r="37" spans="1:4">
      <c r="A37" t="s">
        <v>101</v>
      </c>
      <c r="B37" t="s">
        <v>102</v>
      </c>
      <c r="C37" t="s">
        <v>24</v>
      </c>
      <c r="D37" t="s">
        <v>103</v>
      </c>
    </row>
    <row r="38" spans="1:4">
      <c r="A38" t="s">
        <v>104</v>
      </c>
      <c r="B38" t="s">
        <v>105</v>
      </c>
      <c r="C38" t="s">
        <v>6</v>
      </c>
      <c r="D38" t="s">
        <v>25</v>
      </c>
    </row>
    <row r="39" spans="1:4">
      <c r="A39" t="s">
        <v>106</v>
      </c>
      <c r="B39" t="s">
        <v>107</v>
      </c>
      <c r="C39" t="s">
        <v>6</v>
      </c>
      <c r="D39" t="s">
        <v>108</v>
      </c>
    </row>
    <row r="40" spans="1:4">
      <c r="A40" t="s">
        <v>109</v>
      </c>
      <c r="B40" t="s">
        <v>110</v>
      </c>
      <c r="C40" t="s">
        <v>6</v>
      </c>
      <c r="D40" t="s">
        <v>111</v>
      </c>
    </row>
    <row r="41" spans="1:4">
      <c r="A41" t="s">
        <v>112</v>
      </c>
      <c r="B41" t="s">
        <v>113</v>
      </c>
      <c r="C41" t="s">
        <v>6</v>
      </c>
      <c r="D41" t="s">
        <v>51</v>
      </c>
    </row>
    <row r="42" spans="1:4">
      <c r="A42" t="s">
        <v>114</v>
      </c>
      <c r="B42" t="s">
        <v>115</v>
      </c>
      <c r="C42" t="s">
        <v>6</v>
      </c>
      <c r="D42" t="s">
        <v>67</v>
      </c>
    </row>
    <row r="43" spans="1:4">
      <c r="A43" t="s">
        <v>116</v>
      </c>
      <c r="B43" t="s">
        <v>117</v>
      </c>
      <c r="C43" t="s">
        <v>6</v>
      </c>
      <c r="D43" t="s">
        <v>118</v>
      </c>
    </row>
    <row r="44" spans="1:4">
      <c r="A44" t="s">
        <v>119</v>
      </c>
      <c r="B44" t="s">
        <v>120</v>
      </c>
      <c r="C44" t="s">
        <v>6</v>
      </c>
      <c r="D44" t="s">
        <v>121</v>
      </c>
    </row>
    <row r="45" spans="1:4">
      <c r="A45" t="s">
        <v>122</v>
      </c>
      <c r="B45" t="s">
        <v>123</v>
      </c>
      <c r="C45" t="s">
        <v>6</v>
      </c>
      <c r="D45" t="s">
        <v>94</v>
      </c>
    </row>
    <row r="46" spans="1:4">
      <c r="A46" t="s">
        <v>124</v>
      </c>
      <c r="B46" t="s">
        <v>125</v>
      </c>
      <c r="C46" t="s">
        <v>6</v>
      </c>
      <c r="D46" t="s">
        <v>126</v>
      </c>
    </row>
    <row r="47" spans="1:4">
      <c r="A47" t="s">
        <v>127</v>
      </c>
      <c r="B47" t="s">
        <v>128</v>
      </c>
      <c r="C47" t="s">
        <v>6</v>
      </c>
      <c r="D47" t="s">
        <v>88</v>
      </c>
    </row>
    <row r="48" spans="1:4">
      <c r="A48" t="s">
        <v>129</v>
      </c>
      <c r="B48" t="s">
        <v>130</v>
      </c>
      <c r="C48" t="s">
        <v>6</v>
      </c>
      <c r="D48" t="s">
        <v>131</v>
      </c>
    </row>
    <row r="49" spans="1:4">
      <c r="A49" t="s">
        <v>132</v>
      </c>
      <c r="B49" t="s">
        <v>133</v>
      </c>
      <c r="C49" t="s">
        <v>6</v>
      </c>
      <c r="D49" t="s">
        <v>134</v>
      </c>
    </row>
    <row r="50" spans="1:4">
      <c r="A50" t="s">
        <v>135</v>
      </c>
      <c r="B50" t="s">
        <v>113</v>
      </c>
      <c r="C50" t="s">
        <v>18</v>
      </c>
      <c r="D50" t="s">
        <v>51</v>
      </c>
    </row>
    <row r="51" spans="1:4">
      <c r="A51" t="s">
        <v>136</v>
      </c>
      <c r="B51" t="s">
        <v>137</v>
      </c>
      <c r="C51" t="s">
        <v>18</v>
      </c>
      <c r="D51" t="s">
        <v>138</v>
      </c>
    </row>
    <row r="52" spans="1:4">
      <c r="A52" t="s">
        <v>139</v>
      </c>
      <c r="B52" t="s">
        <v>140</v>
      </c>
      <c r="C52" t="s">
        <v>6</v>
      </c>
      <c r="D52" t="s">
        <v>25</v>
      </c>
    </row>
    <row r="53" spans="1:4">
      <c r="A53" t="s">
        <v>141</v>
      </c>
      <c r="B53" t="s">
        <v>142</v>
      </c>
      <c r="C53" t="s">
        <v>6</v>
      </c>
      <c r="D53" t="s">
        <v>88</v>
      </c>
    </row>
    <row r="54" spans="1:4">
      <c r="A54" t="s">
        <v>143</v>
      </c>
      <c r="B54" t="s">
        <v>144</v>
      </c>
      <c r="C54" t="s">
        <v>18</v>
      </c>
      <c r="D54" t="s">
        <v>145</v>
      </c>
    </row>
    <row r="55" spans="1:4">
      <c r="A55" t="s">
        <v>146</v>
      </c>
      <c r="B55" t="s">
        <v>147</v>
      </c>
      <c r="C55" t="s">
        <v>18</v>
      </c>
      <c r="D55" t="s">
        <v>148</v>
      </c>
    </row>
    <row r="56" spans="1:4">
      <c r="A56" t="s">
        <v>149</v>
      </c>
      <c r="B56" t="s">
        <v>150</v>
      </c>
      <c r="C56" t="s">
        <v>18</v>
      </c>
      <c r="D56" t="s">
        <v>151</v>
      </c>
    </row>
    <row r="57" spans="1:4">
      <c r="A57" t="s">
        <v>152</v>
      </c>
      <c r="B57" t="s">
        <v>153</v>
      </c>
      <c r="C57" t="s">
        <v>18</v>
      </c>
      <c r="D57" t="s">
        <v>154</v>
      </c>
    </row>
    <row r="58" spans="1:4">
      <c r="A58" t="s">
        <v>155</v>
      </c>
      <c r="B58" t="s">
        <v>156</v>
      </c>
      <c r="C58" t="s">
        <v>18</v>
      </c>
      <c r="D58" t="s">
        <v>157</v>
      </c>
    </row>
    <row r="59" spans="1:4">
      <c r="A59" t="s">
        <v>158</v>
      </c>
      <c r="B59" t="s">
        <v>159</v>
      </c>
      <c r="C59" t="s">
        <v>18</v>
      </c>
      <c r="D59" t="s">
        <v>160</v>
      </c>
    </row>
    <row r="60" spans="1:4">
      <c r="A60" t="s">
        <v>161</v>
      </c>
      <c r="B60" t="s">
        <v>162</v>
      </c>
      <c r="C60" t="s">
        <v>18</v>
      </c>
      <c r="D60" t="s">
        <v>163</v>
      </c>
    </row>
    <row r="61" spans="1:4">
      <c r="A61" t="s">
        <v>164</v>
      </c>
      <c r="B61" t="s">
        <v>165</v>
      </c>
      <c r="C61" t="s">
        <v>18</v>
      </c>
      <c r="D61" t="s">
        <v>166</v>
      </c>
    </row>
    <row r="62" spans="1:4">
      <c r="A62" t="s">
        <v>167</v>
      </c>
      <c r="B62" t="s">
        <v>168</v>
      </c>
      <c r="C62" t="s">
        <v>6</v>
      </c>
      <c r="D62" t="s">
        <v>169</v>
      </c>
    </row>
    <row r="63" spans="1:4">
      <c r="A63" t="s">
        <v>170</v>
      </c>
      <c r="B63" t="s">
        <v>38</v>
      </c>
      <c r="C63" t="s">
        <v>18</v>
      </c>
      <c r="D63" t="s">
        <v>39</v>
      </c>
    </row>
    <row r="64" spans="1:4">
      <c r="A64" t="s">
        <v>171</v>
      </c>
      <c r="B64" t="s">
        <v>172</v>
      </c>
      <c r="C64" t="s">
        <v>6</v>
      </c>
      <c r="D64" t="s">
        <v>25</v>
      </c>
    </row>
    <row r="65" spans="1:4">
      <c r="A65" t="s">
        <v>173</v>
      </c>
      <c r="B65" t="s">
        <v>174</v>
      </c>
      <c r="C65" t="s">
        <v>6</v>
      </c>
      <c r="D65" t="s">
        <v>175</v>
      </c>
    </row>
    <row r="66" spans="1:4">
      <c r="A66" t="s">
        <v>176</v>
      </c>
      <c r="B66" t="s">
        <v>177</v>
      </c>
      <c r="C66" t="s">
        <v>6</v>
      </c>
      <c r="D66" t="s">
        <v>178</v>
      </c>
    </row>
    <row r="67" spans="1:4">
      <c r="A67" t="s">
        <v>179</v>
      </c>
      <c r="B67" t="s">
        <v>180</v>
      </c>
      <c r="C67" t="s">
        <v>6</v>
      </c>
      <c r="D67" t="s">
        <v>36</v>
      </c>
    </row>
    <row r="68" spans="1:4">
      <c r="A68" t="s">
        <v>181</v>
      </c>
      <c r="B68" t="s">
        <v>182</v>
      </c>
      <c r="C68" t="s">
        <v>6</v>
      </c>
      <c r="D68" t="s">
        <v>88</v>
      </c>
    </row>
    <row r="69" spans="1:4">
      <c r="A69" t="s">
        <v>183</v>
      </c>
      <c r="B69" t="s">
        <v>184</v>
      </c>
      <c r="C69" t="s">
        <v>24</v>
      </c>
      <c r="D69" t="s">
        <v>88</v>
      </c>
    </row>
    <row r="70" spans="1:4">
      <c r="A70" t="s">
        <v>185</v>
      </c>
      <c r="B70" t="s">
        <v>186</v>
      </c>
      <c r="C70" t="s">
        <v>6</v>
      </c>
      <c r="D70" t="s">
        <v>25</v>
      </c>
    </row>
    <row r="71" spans="1:4">
      <c r="A71" t="s">
        <v>187</v>
      </c>
      <c r="B71" t="s">
        <v>188</v>
      </c>
      <c r="C71" t="s">
        <v>6</v>
      </c>
      <c r="D71" t="s">
        <v>88</v>
      </c>
    </row>
    <row r="72" spans="1:4">
      <c r="A72" t="s">
        <v>189</v>
      </c>
      <c r="B72" t="s">
        <v>190</v>
      </c>
      <c r="C72" t="s">
        <v>6</v>
      </c>
      <c r="D72" t="s">
        <v>88</v>
      </c>
    </row>
    <row r="73" spans="1:4">
      <c r="A73" t="s">
        <v>191</v>
      </c>
      <c r="B73" t="s">
        <v>192</v>
      </c>
      <c r="C73" t="s">
        <v>6</v>
      </c>
      <c r="D73" t="s">
        <v>193</v>
      </c>
    </row>
    <row r="74" spans="1:4">
      <c r="A74" t="s">
        <v>194</v>
      </c>
      <c r="B74" t="s">
        <v>195</v>
      </c>
      <c r="C74" t="s">
        <v>6</v>
      </c>
      <c r="D74" t="s">
        <v>88</v>
      </c>
    </row>
    <row r="75" spans="1:4">
      <c r="A75" t="s">
        <v>196</v>
      </c>
      <c r="B75" t="s">
        <v>197</v>
      </c>
      <c r="C75" t="s">
        <v>6</v>
      </c>
      <c r="D75" t="s">
        <v>198</v>
      </c>
    </row>
    <row r="76" spans="1:4">
      <c r="A76" t="s">
        <v>199</v>
      </c>
      <c r="B76" t="s">
        <v>200</v>
      </c>
      <c r="C76" t="s">
        <v>6</v>
      </c>
      <c r="D76" t="s">
        <v>201</v>
      </c>
    </row>
    <row r="77" spans="1:4">
      <c r="A77" t="s">
        <v>202</v>
      </c>
      <c r="B77" t="s">
        <v>180</v>
      </c>
      <c r="C77" t="s">
        <v>6</v>
      </c>
      <c r="D77" t="s">
        <v>36</v>
      </c>
    </row>
    <row r="78" spans="1:4">
      <c r="A78" t="s">
        <v>203</v>
      </c>
      <c r="B78" t="s">
        <v>204</v>
      </c>
      <c r="C78" t="s">
        <v>24</v>
      </c>
      <c r="D78" t="s">
        <v>205</v>
      </c>
    </row>
    <row r="79" spans="1:4">
      <c r="A79" t="s">
        <v>206</v>
      </c>
      <c r="B79" t="s">
        <v>207</v>
      </c>
      <c r="C79" t="s">
        <v>24</v>
      </c>
      <c r="D79" t="s">
        <v>208</v>
      </c>
    </row>
    <row r="80" spans="1:4">
      <c r="A80" t="s">
        <v>209</v>
      </c>
      <c r="B80" t="s">
        <v>210</v>
      </c>
      <c r="C80" t="s">
        <v>6</v>
      </c>
      <c r="D80" t="s">
        <v>211</v>
      </c>
    </row>
    <row r="81" spans="1:4">
      <c r="A81" t="s">
        <v>212</v>
      </c>
      <c r="B81" t="s">
        <v>213</v>
      </c>
      <c r="C81" t="s">
        <v>6</v>
      </c>
      <c r="D81" t="s">
        <v>88</v>
      </c>
    </row>
    <row r="82" spans="1:4">
      <c r="A82" t="s">
        <v>214</v>
      </c>
      <c r="B82" t="s">
        <v>215</v>
      </c>
      <c r="C82" t="s">
        <v>6</v>
      </c>
      <c r="D82" t="s">
        <v>216</v>
      </c>
    </row>
    <row r="83" spans="1:4">
      <c r="A83" t="s">
        <v>217</v>
      </c>
      <c r="B83" t="s">
        <v>218</v>
      </c>
      <c r="C83" t="s">
        <v>6</v>
      </c>
      <c r="D83" t="s">
        <v>175</v>
      </c>
    </row>
    <row r="84" spans="1:4">
      <c r="A84" t="s">
        <v>219</v>
      </c>
      <c r="B84" t="s">
        <v>220</v>
      </c>
      <c r="C84" t="s">
        <v>6</v>
      </c>
      <c r="D84" t="s">
        <v>175</v>
      </c>
    </row>
    <row r="85" spans="1:4">
      <c r="A85" t="s">
        <v>221</v>
      </c>
      <c r="B85" t="s">
        <v>222</v>
      </c>
      <c r="C85" t="s">
        <v>6</v>
      </c>
      <c r="D85" t="s">
        <v>55</v>
      </c>
    </row>
    <row r="86" spans="1:4">
      <c r="A86" t="s">
        <v>223</v>
      </c>
      <c r="B86" t="s">
        <v>224</v>
      </c>
      <c r="C86" t="s">
        <v>6</v>
      </c>
      <c r="D86" t="s">
        <v>225</v>
      </c>
    </row>
    <row r="87" spans="1:4">
      <c r="A87" t="s">
        <v>226</v>
      </c>
      <c r="B87" t="s">
        <v>227</v>
      </c>
      <c r="C87" t="s">
        <v>6</v>
      </c>
      <c r="D87" t="s">
        <v>21</v>
      </c>
    </row>
    <row r="88" spans="1:4">
      <c r="A88" t="s">
        <v>228</v>
      </c>
      <c r="B88" t="s">
        <v>229</v>
      </c>
      <c r="C88" t="s">
        <v>6</v>
      </c>
      <c r="D88" t="s">
        <v>230</v>
      </c>
    </row>
    <row r="89" spans="1:4">
      <c r="A89" t="s">
        <v>231</v>
      </c>
      <c r="B89" t="s">
        <v>232</v>
      </c>
      <c r="C89" t="s">
        <v>6</v>
      </c>
      <c r="D89" t="s">
        <v>233</v>
      </c>
    </row>
    <row r="90" spans="1:4">
      <c r="A90" t="s">
        <v>234</v>
      </c>
      <c r="B90" t="s">
        <v>235</v>
      </c>
      <c r="C90" t="s">
        <v>24</v>
      </c>
      <c r="D90" t="s">
        <v>236</v>
      </c>
    </row>
    <row r="91" spans="1:4">
      <c r="A91" t="s">
        <v>237</v>
      </c>
      <c r="B91" t="s">
        <v>238</v>
      </c>
      <c r="C91" t="s">
        <v>6</v>
      </c>
      <c r="D91" t="s">
        <v>58</v>
      </c>
    </row>
    <row r="92" spans="1:4">
      <c r="A92" t="s">
        <v>239</v>
      </c>
      <c r="B92" t="s">
        <v>238</v>
      </c>
      <c r="C92" t="s">
        <v>6</v>
      </c>
      <c r="D92" t="s">
        <v>58</v>
      </c>
    </row>
    <row r="93" spans="1:4">
      <c r="A93" t="s">
        <v>240</v>
      </c>
      <c r="B93" t="s">
        <v>241</v>
      </c>
      <c r="C93" t="s">
        <v>6</v>
      </c>
      <c r="D93" t="s">
        <v>88</v>
      </c>
    </row>
    <row r="94" spans="1:4">
      <c r="A94" t="s">
        <v>242</v>
      </c>
      <c r="B94" t="s">
        <v>243</v>
      </c>
      <c r="C94" t="s">
        <v>18</v>
      </c>
      <c r="D94" t="s">
        <v>33</v>
      </c>
    </row>
    <row r="95" spans="1:4">
      <c r="A95" t="s">
        <v>244</v>
      </c>
      <c r="B95" t="s">
        <v>243</v>
      </c>
      <c r="C95" t="s">
        <v>6</v>
      </c>
      <c r="D95" t="s">
        <v>33</v>
      </c>
    </row>
    <row r="96" spans="1:4">
      <c r="A96" t="s">
        <v>245</v>
      </c>
      <c r="B96" t="s">
        <v>246</v>
      </c>
      <c r="C96" t="s">
        <v>6</v>
      </c>
      <c r="D96" t="s">
        <v>247</v>
      </c>
    </row>
    <row r="97" spans="1:4">
      <c r="A97" t="s">
        <v>248</v>
      </c>
      <c r="B97" t="s">
        <v>249</v>
      </c>
      <c r="C97" t="s">
        <v>6</v>
      </c>
      <c r="D97" t="s">
        <v>178</v>
      </c>
    </row>
    <row r="98" spans="1:4">
      <c r="A98" t="s">
        <v>250</v>
      </c>
      <c r="B98" t="s">
        <v>251</v>
      </c>
      <c r="C98" t="s">
        <v>6</v>
      </c>
      <c r="D98" t="s">
        <v>252</v>
      </c>
    </row>
    <row r="99" spans="1:4">
      <c r="A99" t="s">
        <v>253</v>
      </c>
      <c r="B99" t="s">
        <v>251</v>
      </c>
      <c r="C99" t="s">
        <v>6</v>
      </c>
      <c r="D99" t="s">
        <v>252</v>
      </c>
    </row>
    <row r="100" spans="1:4">
      <c r="A100" t="s">
        <v>254</v>
      </c>
      <c r="B100" t="s">
        <v>255</v>
      </c>
      <c r="C100" t="s">
        <v>6</v>
      </c>
      <c r="D100" t="s">
        <v>256</v>
      </c>
    </row>
    <row r="101" spans="1:4">
      <c r="A101" t="s">
        <v>257</v>
      </c>
      <c r="B101" t="s">
        <v>258</v>
      </c>
      <c r="C101" t="s">
        <v>6</v>
      </c>
      <c r="D101" t="s">
        <v>88</v>
      </c>
    </row>
    <row r="102" spans="1:4">
      <c r="A102" t="s">
        <v>259</v>
      </c>
      <c r="B102" t="s">
        <v>260</v>
      </c>
      <c r="C102" t="s">
        <v>6</v>
      </c>
      <c r="D102" t="s">
        <v>261</v>
      </c>
    </row>
    <row r="103" spans="1:4">
      <c r="A103" t="s">
        <v>262</v>
      </c>
      <c r="B103" t="s">
        <v>263</v>
      </c>
      <c r="C103" t="s">
        <v>6</v>
      </c>
      <c r="D103" t="s">
        <v>131</v>
      </c>
    </row>
    <row r="104" spans="1:4">
      <c r="A104" t="s">
        <v>264</v>
      </c>
      <c r="B104" t="s">
        <v>265</v>
      </c>
      <c r="C104" t="s">
        <v>6</v>
      </c>
      <c r="D104" t="s">
        <v>266</v>
      </c>
    </row>
    <row r="105" spans="1:4">
      <c r="A105" t="s">
        <v>267</v>
      </c>
      <c r="B105" t="s">
        <v>268</v>
      </c>
      <c r="C105" t="s">
        <v>6</v>
      </c>
      <c r="D105" t="s">
        <v>269</v>
      </c>
    </row>
    <row r="106" spans="1:4">
      <c r="A106" t="s">
        <v>270</v>
      </c>
      <c r="B106" t="s">
        <v>271</v>
      </c>
      <c r="C106" t="s">
        <v>6</v>
      </c>
      <c r="D106" t="s">
        <v>25</v>
      </c>
    </row>
    <row r="107" spans="1:4">
      <c r="A107" t="s">
        <v>272</v>
      </c>
      <c r="B107" t="s">
        <v>273</v>
      </c>
      <c r="C107" t="s">
        <v>6</v>
      </c>
      <c r="D107" t="s">
        <v>10</v>
      </c>
    </row>
    <row r="108" spans="1:4">
      <c r="A108" t="s">
        <v>274</v>
      </c>
      <c r="B108" t="s">
        <v>275</v>
      </c>
      <c r="C108" t="s">
        <v>6</v>
      </c>
      <c r="D108" t="s">
        <v>131</v>
      </c>
    </row>
    <row r="109" spans="1:4">
      <c r="A109" t="s">
        <v>276</v>
      </c>
      <c r="B109" t="s">
        <v>277</v>
      </c>
      <c r="C109" t="s">
        <v>6</v>
      </c>
      <c r="D109" t="s">
        <v>131</v>
      </c>
    </row>
    <row r="110" spans="1:4">
      <c r="A110" t="s">
        <v>278</v>
      </c>
      <c r="B110" t="s">
        <v>279</v>
      </c>
      <c r="C110" t="s">
        <v>6</v>
      </c>
      <c r="D110" t="s">
        <v>280</v>
      </c>
    </row>
    <row r="111" spans="1:4">
      <c r="A111" t="s">
        <v>281</v>
      </c>
      <c r="B111" t="s">
        <v>282</v>
      </c>
      <c r="C111" t="s">
        <v>6</v>
      </c>
      <c r="D111" t="s">
        <v>36</v>
      </c>
    </row>
    <row r="112" spans="1:4">
      <c r="A112" t="s">
        <v>283</v>
      </c>
      <c r="B112" t="s">
        <v>284</v>
      </c>
      <c r="C112" t="s">
        <v>6</v>
      </c>
      <c r="D112" t="s">
        <v>131</v>
      </c>
    </row>
    <row r="113" spans="1:4">
      <c r="A113" t="s">
        <v>285</v>
      </c>
      <c r="B113" t="s">
        <v>286</v>
      </c>
      <c r="C113" t="s">
        <v>18</v>
      </c>
      <c r="D113" t="s">
        <v>169</v>
      </c>
    </row>
    <row r="114" spans="1:4">
      <c r="A114" t="s">
        <v>287</v>
      </c>
      <c r="B114" t="s">
        <v>288</v>
      </c>
      <c r="C114" t="s">
        <v>18</v>
      </c>
      <c r="D114" t="s">
        <v>289</v>
      </c>
    </row>
    <row r="115" spans="1:4">
      <c r="A115" t="s">
        <v>290</v>
      </c>
      <c r="B115" t="s">
        <v>291</v>
      </c>
      <c r="C115" t="s">
        <v>18</v>
      </c>
      <c r="D115" t="s">
        <v>292</v>
      </c>
    </row>
    <row r="116" spans="1:4">
      <c r="A116" t="s">
        <v>293</v>
      </c>
      <c r="B116" t="s">
        <v>294</v>
      </c>
      <c r="C116" t="s">
        <v>6</v>
      </c>
      <c r="D116" t="s">
        <v>295</v>
      </c>
    </row>
    <row r="117" spans="1:4">
      <c r="A117" t="s">
        <v>296</v>
      </c>
      <c r="B117" t="s">
        <v>297</v>
      </c>
      <c r="C117" t="s">
        <v>6</v>
      </c>
      <c r="D117" t="s">
        <v>269</v>
      </c>
    </row>
    <row r="118" spans="1:4">
      <c r="A118" t="s">
        <v>298</v>
      </c>
      <c r="B118" t="s">
        <v>299</v>
      </c>
      <c r="C118" t="s">
        <v>6</v>
      </c>
      <c r="D118" t="s">
        <v>94</v>
      </c>
    </row>
    <row r="119" spans="1:4">
      <c r="A119" t="s">
        <v>300</v>
      </c>
      <c r="B119" t="s">
        <v>301</v>
      </c>
      <c r="C119" t="s">
        <v>6</v>
      </c>
      <c r="D119" t="s">
        <v>302</v>
      </c>
    </row>
    <row r="120" spans="1:4">
      <c r="A120" t="s">
        <v>303</v>
      </c>
      <c r="B120" t="s">
        <v>110</v>
      </c>
      <c r="C120" t="s">
        <v>18</v>
      </c>
      <c r="D120" t="s">
        <v>111</v>
      </c>
    </row>
    <row r="121" spans="1:4">
      <c r="A121" t="s">
        <v>304</v>
      </c>
      <c r="B121" t="s">
        <v>305</v>
      </c>
      <c r="C121" t="s">
        <v>6</v>
      </c>
      <c r="D121" t="s">
        <v>306</v>
      </c>
    </row>
    <row r="122" spans="1:4">
      <c r="A122" t="s">
        <v>307</v>
      </c>
      <c r="B122" t="s">
        <v>308</v>
      </c>
      <c r="C122" t="s">
        <v>6</v>
      </c>
      <c r="D122" t="s">
        <v>309</v>
      </c>
    </row>
    <row r="123" spans="1:4">
      <c r="A123" t="s">
        <v>310</v>
      </c>
      <c r="B123" t="s">
        <v>311</v>
      </c>
      <c r="C123" t="s">
        <v>6</v>
      </c>
      <c r="D123" t="s">
        <v>88</v>
      </c>
    </row>
    <row r="124" spans="1:4">
      <c r="A124" t="s">
        <v>312</v>
      </c>
      <c r="B124" t="s">
        <v>313</v>
      </c>
      <c r="C124" t="s">
        <v>6</v>
      </c>
      <c r="D124" t="s">
        <v>314</v>
      </c>
    </row>
    <row r="125" spans="1:4">
      <c r="A125" t="s">
        <v>315</v>
      </c>
      <c r="B125" t="s">
        <v>316</v>
      </c>
      <c r="C125" t="s">
        <v>6</v>
      </c>
      <c r="D125" t="s">
        <v>317</v>
      </c>
    </row>
    <row r="126" spans="1:4">
      <c r="A126" t="s">
        <v>318</v>
      </c>
      <c r="B126" t="s">
        <v>319</v>
      </c>
      <c r="C126" t="s">
        <v>6</v>
      </c>
      <c r="D126" t="s">
        <v>193</v>
      </c>
    </row>
    <row r="127" spans="1:4">
      <c r="A127" t="s">
        <v>318</v>
      </c>
      <c r="B127" t="s">
        <v>320</v>
      </c>
      <c r="C127" t="s">
        <v>6</v>
      </c>
      <c r="D127" t="s">
        <v>321</v>
      </c>
    </row>
    <row r="128" spans="1:4">
      <c r="A128" t="s">
        <v>322</v>
      </c>
      <c r="B128" t="s">
        <v>323</v>
      </c>
      <c r="C128" t="s">
        <v>6</v>
      </c>
      <c r="D128" t="s">
        <v>193</v>
      </c>
    </row>
    <row r="129" spans="1:4">
      <c r="A129" t="s">
        <v>324</v>
      </c>
      <c r="B129" t="s">
        <v>325</v>
      </c>
      <c r="C129" t="s">
        <v>6</v>
      </c>
      <c r="D129" t="s">
        <v>321</v>
      </c>
    </row>
    <row r="130" spans="1:4">
      <c r="A130" t="s">
        <v>326</v>
      </c>
      <c r="B130" t="s">
        <v>327</v>
      </c>
      <c r="C130" t="s">
        <v>6</v>
      </c>
      <c r="D130" t="s">
        <v>328</v>
      </c>
    </row>
    <row r="131" spans="1:4">
      <c r="A131" t="s">
        <v>329</v>
      </c>
      <c r="B131" t="s">
        <v>330</v>
      </c>
      <c r="C131" t="s">
        <v>6</v>
      </c>
      <c r="D131" t="s">
        <v>331</v>
      </c>
    </row>
    <row r="132" spans="1:4">
      <c r="A132" t="s">
        <v>332</v>
      </c>
      <c r="B132" t="s">
        <v>333</v>
      </c>
      <c r="C132" t="s">
        <v>6</v>
      </c>
      <c r="D132" t="s">
        <v>334</v>
      </c>
    </row>
    <row r="133" spans="1:4">
      <c r="A133" t="s">
        <v>335</v>
      </c>
      <c r="B133" t="s">
        <v>336</v>
      </c>
      <c r="C133" t="s">
        <v>6</v>
      </c>
      <c r="D133" t="s">
        <v>337</v>
      </c>
    </row>
    <row r="134" spans="1:4">
      <c r="A134" t="s">
        <v>338</v>
      </c>
      <c r="B134" t="s">
        <v>339</v>
      </c>
      <c r="C134" t="s">
        <v>6</v>
      </c>
      <c r="D134" t="s">
        <v>340</v>
      </c>
    </row>
    <row r="135" spans="1:4">
      <c r="A135" t="s">
        <v>341</v>
      </c>
      <c r="B135" t="s">
        <v>342</v>
      </c>
      <c r="C135" t="s">
        <v>6</v>
      </c>
      <c r="D135" t="s">
        <v>343</v>
      </c>
    </row>
    <row r="136" spans="1:4">
      <c r="A136" t="s">
        <v>344</v>
      </c>
      <c r="B136" t="s">
        <v>345</v>
      </c>
      <c r="C136" t="s">
        <v>6</v>
      </c>
      <c r="D136" t="s">
        <v>346</v>
      </c>
    </row>
    <row r="137" spans="1:4">
      <c r="A137" t="s">
        <v>347</v>
      </c>
      <c r="B137" t="s">
        <v>348</v>
      </c>
      <c r="C137" t="s">
        <v>24</v>
      </c>
      <c r="D137" t="s">
        <v>349</v>
      </c>
    </row>
    <row r="138" spans="1:4">
      <c r="A138" t="s">
        <v>350</v>
      </c>
      <c r="B138" t="s">
        <v>351</v>
      </c>
      <c r="C138" t="s">
        <v>6</v>
      </c>
      <c r="D138" t="s">
        <v>352</v>
      </c>
    </row>
    <row r="139" spans="1:4">
      <c r="A139" t="s">
        <v>353</v>
      </c>
      <c r="B139" t="s">
        <v>354</v>
      </c>
      <c r="C139" t="s">
        <v>6</v>
      </c>
      <c r="D139" t="s">
        <v>355</v>
      </c>
    </row>
    <row r="140" spans="1:4">
      <c r="A140" t="s">
        <v>356</v>
      </c>
      <c r="B140" t="s">
        <v>357</v>
      </c>
      <c r="C140" t="s">
        <v>6</v>
      </c>
      <c r="D140" t="s">
        <v>358</v>
      </c>
    </row>
    <row r="141" spans="1:4">
      <c r="A141" t="s">
        <v>359</v>
      </c>
      <c r="B141" t="s">
        <v>360</v>
      </c>
      <c r="C141" t="s">
        <v>24</v>
      </c>
      <c r="D141" t="s">
        <v>361</v>
      </c>
    </row>
    <row r="142" spans="1:4">
      <c r="A142" t="s">
        <v>362</v>
      </c>
      <c r="B142" t="s">
        <v>363</v>
      </c>
      <c r="C142" t="s">
        <v>6</v>
      </c>
      <c r="D142" t="s">
        <v>364</v>
      </c>
    </row>
    <row r="143" spans="1:4">
      <c r="A143" t="s">
        <v>365</v>
      </c>
      <c r="B143" t="s">
        <v>366</v>
      </c>
      <c r="C143" t="s">
        <v>6</v>
      </c>
      <c r="D143" t="s">
        <v>367</v>
      </c>
    </row>
    <row r="144" spans="1:4">
      <c r="A144" t="s">
        <v>368</v>
      </c>
      <c r="B144" t="s">
        <v>369</v>
      </c>
      <c r="C144" t="s">
        <v>6</v>
      </c>
      <c r="D144" t="s">
        <v>70</v>
      </c>
    </row>
    <row r="145" spans="1:4">
      <c r="A145" t="s">
        <v>370</v>
      </c>
      <c r="B145" t="s">
        <v>371</v>
      </c>
      <c r="C145" t="s">
        <v>6</v>
      </c>
      <c r="D145" t="s">
        <v>372</v>
      </c>
    </row>
    <row r="146" spans="1:4">
      <c r="A146" t="s">
        <v>373</v>
      </c>
      <c r="B146" t="s">
        <v>374</v>
      </c>
      <c r="C146" t="s">
        <v>6</v>
      </c>
      <c r="D146" t="s">
        <v>88</v>
      </c>
    </row>
    <row r="147" spans="1:4">
      <c r="A147" t="s">
        <v>375</v>
      </c>
      <c r="B147" t="s">
        <v>376</v>
      </c>
      <c r="C147" t="s">
        <v>6</v>
      </c>
      <c r="D147" t="s">
        <v>51</v>
      </c>
    </row>
    <row r="148" spans="1:4">
      <c r="A148" t="s">
        <v>377</v>
      </c>
      <c r="B148" t="s">
        <v>378</v>
      </c>
      <c r="C148" t="s">
        <v>6</v>
      </c>
      <c r="D148" t="s">
        <v>154</v>
      </c>
    </row>
    <row r="149" spans="1:4">
      <c r="A149" t="s">
        <v>379</v>
      </c>
      <c r="B149" t="s">
        <v>380</v>
      </c>
      <c r="C149" t="s">
        <v>6</v>
      </c>
      <c r="D149" t="s">
        <v>381</v>
      </c>
    </row>
    <row r="150" spans="1:4">
      <c r="A150" t="s">
        <v>382</v>
      </c>
      <c r="B150" t="s">
        <v>383</v>
      </c>
      <c r="C150" t="s">
        <v>6</v>
      </c>
      <c r="D150" t="s">
        <v>384</v>
      </c>
    </row>
    <row r="151" spans="1:4">
      <c r="A151" t="s">
        <v>385</v>
      </c>
      <c r="B151" t="s">
        <v>386</v>
      </c>
      <c r="C151" t="s">
        <v>6</v>
      </c>
      <c r="D151" t="s">
        <v>387</v>
      </c>
    </row>
    <row r="152" spans="1:4">
      <c r="A152" t="s">
        <v>388</v>
      </c>
      <c r="B152" t="s">
        <v>389</v>
      </c>
      <c r="C152" t="s">
        <v>6</v>
      </c>
      <c r="D152" t="s">
        <v>390</v>
      </c>
    </row>
    <row r="153" spans="1:4">
      <c r="A153" t="s">
        <v>391</v>
      </c>
      <c r="B153" t="s">
        <v>392</v>
      </c>
      <c r="C153" t="s">
        <v>6</v>
      </c>
      <c r="D153" t="s">
        <v>393</v>
      </c>
    </row>
    <row r="154" spans="1:4">
      <c r="A154" t="s">
        <v>394</v>
      </c>
      <c r="B154" t="s">
        <v>395</v>
      </c>
      <c r="C154" t="s">
        <v>6</v>
      </c>
      <c r="D154" t="s">
        <v>396</v>
      </c>
    </row>
    <row r="155" spans="1:4">
      <c r="A155" t="s">
        <v>397</v>
      </c>
      <c r="B155" t="s">
        <v>398</v>
      </c>
      <c r="C155" t="s">
        <v>6</v>
      </c>
      <c r="D155" t="s">
        <v>157</v>
      </c>
    </row>
    <row r="156" spans="1:4">
      <c r="A156" t="s">
        <v>399</v>
      </c>
      <c r="B156" t="s">
        <v>400</v>
      </c>
      <c r="C156" t="s">
        <v>6</v>
      </c>
      <c r="D156" t="s">
        <v>401</v>
      </c>
    </row>
    <row r="157" spans="1:4">
      <c r="A157" t="s">
        <v>402</v>
      </c>
      <c r="B157" t="s">
        <v>403</v>
      </c>
      <c r="C157" t="s">
        <v>6</v>
      </c>
      <c r="D157" t="s">
        <v>404</v>
      </c>
    </row>
    <row r="158" spans="1:4">
      <c r="A158" t="s">
        <v>405</v>
      </c>
      <c r="B158" t="s">
        <v>406</v>
      </c>
      <c r="C158" t="s">
        <v>18</v>
      </c>
      <c r="D158" t="s">
        <v>396</v>
      </c>
    </row>
    <row r="159" spans="1:4">
      <c r="A159" t="s">
        <v>407</v>
      </c>
      <c r="B159" t="s">
        <v>408</v>
      </c>
      <c r="C159" t="s">
        <v>6</v>
      </c>
      <c r="D159" t="s">
        <v>409</v>
      </c>
    </row>
    <row r="160" spans="1:4">
      <c r="A160" t="s">
        <v>410</v>
      </c>
      <c r="B160" t="s">
        <v>411</v>
      </c>
      <c r="C160" t="s">
        <v>6</v>
      </c>
      <c r="D160" t="s">
        <v>412</v>
      </c>
    </row>
    <row r="161" spans="1:4">
      <c r="A161" t="s">
        <v>413</v>
      </c>
      <c r="B161" t="s">
        <v>414</v>
      </c>
      <c r="C161" t="s">
        <v>6</v>
      </c>
      <c r="D161" t="s">
        <v>415</v>
      </c>
    </row>
    <row r="162" spans="1:4">
      <c r="A162" t="s">
        <v>416</v>
      </c>
      <c r="B162" t="s">
        <v>417</v>
      </c>
      <c r="C162" t="s">
        <v>6</v>
      </c>
      <c r="D162" t="s">
        <v>88</v>
      </c>
    </row>
    <row r="163" spans="1:4">
      <c r="A163" t="s">
        <v>418</v>
      </c>
      <c r="B163" t="s">
        <v>419</v>
      </c>
      <c r="C163" t="s">
        <v>24</v>
      </c>
      <c r="D163" t="s">
        <v>420</v>
      </c>
    </row>
    <row r="164" spans="1:4">
      <c r="A164" t="s">
        <v>421</v>
      </c>
      <c r="B164" t="s">
        <v>422</v>
      </c>
      <c r="C164" t="s">
        <v>6</v>
      </c>
      <c r="D164" t="s">
        <v>157</v>
      </c>
    </row>
    <row r="165" spans="1:4">
      <c r="A165" t="s">
        <v>423</v>
      </c>
      <c r="B165" t="s">
        <v>424</v>
      </c>
      <c r="C165" t="s">
        <v>6</v>
      </c>
      <c r="D165" t="s">
        <v>425</v>
      </c>
    </row>
    <row r="166" spans="1:4">
      <c r="A166" t="s">
        <v>426</v>
      </c>
      <c r="B166" t="s">
        <v>427</v>
      </c>
      <c r="C166" t="s">
        <v>6</v>
      </c>
      <c r="D166" t="s">
        <v>178</v>
      </c>
    </row>
    <row r="167" spans="1:4">
      <c r="A167" t="s">
        <v>428</v>
      </c>
      <c r="B167" t="s">
        <v>429</v>
      </c>
      <c r="C167" t="s">
        <v>6</v>
      </c>
      <c r="D167" t="s">
        <v>430</v>
      </c>
    </row>
    <row r="168" spans="1:4">
      <c r="A168" t="s">
        <v>431</v>
      </c>
      <c r="B168" t="s">
        <v>432</v>
      </c>
      <c r="C168" t="s">
        <v>6</v>
      </c>
      <c r="D168" t="s">
        <v>36</v>
      </c>
    </row>
    <row r="169" spans="1:4">
      <c r="A169" t="s">
        <v>433</v>
      </c>
      <c r="B169" t="s">
        <v>434</v>
      </c>
      <c r="C169" t="s">
        <v>6</v>
      </c>
      <c r="D169" t="s">
        <v>435</v>
      </c>
    </row>
    <row r="170" spans="1:4">
      <c r="A170" t="s">
        <v>436</v>
      </c>
      <c r="B170" t="s">
        <v>437</v>
      </c>
      <c r="C170" t="s">
        <v>6</v>
      </c>
      <c r="D170" t="s">
        <v>233</v>
      </c>
    </row>
    <row r="171" spans="1:4">
      <c r="A171" t="s">
        <v>438</v>
      </c>
      <c r="B171" t="s">
        <v>439</v>
      </c>
      <c r="C171" t="s">
        <v>6</v>
      </c>
      <c r="D171" t="s">
        <v>440</v>
      </c>
    </row>
    <row r="172" spans="1:4">
      <c r="A172" t="s">
        <v>441</v>
      </c>
      <c r="B172" t="s">
        <v>442</v>
      </c>
      <c r="C172" t="s">
        <v>6</v>
      </c>
      <c r="D172" t="s">
        <v>443</v>
      </c>
    </row>
    <row r="173" spans="1:4">
      <c r="A173" t="s">
        <v>444</v>
      </c>
      <c r="B173" t="s">
        <v>445</v>
      </c>
      <c r="C173" t="s">
        <v>6</v>
      </c>
      <c r="D173" t="s">
        <v>51</v>
      </c>
    </row>
    <row r="174" spans="1:4">
      <c r="A174" t="s">
        <v>446</v>
      </c>
      <c r="B174" t="s">
        <v>447</v>
      </c>
      <c r="C174" t="s">
        <v>6</v>
      </c>
      <c r="D174" t="s">
        <v>409</v>
      </c>
    </row>
    <row r="175" spans="1:4">
      <c r="A175" t="s">
        <v>448</v>
      </c>
      <c r="B175" t="s">
        <v>449</v>
      </c>
      <c r="C175" t="s">
        <v>6</v>
      </c>
      <c r="D175" t="s">
        <v>450</v>
      </c>
    </row>
    <row r="176" spans="1:4">
      <c r="A176" t="s">
        <v>451</v>
      </c>
      <c r="B176" t="s">
        <v>452</v>
      </c>
      <c r="C176" t="s">
        <v>6</v>
      </c>
      <c r="D176" t="s">
        <v>453</v>
      </c>
    </row>
    <row r="177" spans="1:4">
      <c r="A177" t="s">
        <v>454</v>
      </c>
      <c r="B177" t="s">
        <v>455</v>
      </c>
      <c r="C177" t="s">
        <v>6</v>
      </c>
      <c r="D177" t="s">
        <v>456</v>
      </c>
    </row>
    <row r="178" spans="1:4">
      <c r="A178" t="s">
        <v>457</v>
      </c>
      <c r="B178" t="s">
        <v>458</v>
      </c>
      <c r="C178" t="s">
        <v>6</v>
      </c>
      <c r="D178" t="s">
        <v>88</v>
      </c>
    </row>
    <row r="179" spans="1:4">
      <c r="A179" t="s">
        <v>459</v>
      </c>
      <c r="B179" t="s">
        <v>460</v>
      </c>
      <c r="C179" t="s">
        <v>6</v>
      </c>
      <c r="D179" t="s">
        <v>461</v>
      </c>
    </row>
    <row r="180" spans="1:4">
      <c r="A180" t="s">
        <v>462</v>
      </c>
      <c r="B180" t="s">
        <v>463</v>
      </c>
      <c r="C180" t="s">
        <v>6</v>
      </c>
      <c r="D180" t="s">
        <v>88</v>
      </c>
    </row>
    <row r="181" spans="1:4">
      <c r="A181" t="s">
        <v>464</v>
      </c>
      <c r="B181" t="s">
        <v>465</v>
      </c>
      <c r="C181" t="s">
        <v>6</v>
      </c>
      <c r="D181" t="s">
        <v>466</v>
      </c>
    </row>
    <row r="182" spans="1:4">
      <c r="A182" t="s">
        <v>467</v>
      </c>
      <c r="B182" t="s">
        <v>468</v>
      </c>
      <c r="C182" t="s">
        <v>6</v>
      </c>
      <c r="D182" t="s">
        <v>193</v>
      </c>
    </row>
    <row r="183" spans="1:4">
      <c r="A183" t="s">
        <v>469</v>
      </c>
      <c r="B183" t="s">
        <v>470</v>
      </c>
      <c r="C183" t="s">
        <v>6</v>
      </c>
      <c r="D183" t="s">
        <v>88</v>
      </c>
    </row>
    <row r="184" spans="1:4">
      <c r="A184" t="s">
        <v>471</v>
      </c>
      <c r="B184" t="s">
        <v>472</v>
      </c>
      <c r="C184" t="s">
        <v>6</v>
      </c>
      <c r="D184" t="s">
        <v>88</v>
      </c>
    </row>
    <row r="185" spans="1:4">
      <c r="A185" t="s">
        <v>473</v>
      </c>
      <c r="B185" t="s">
        <v>474</v>
      </c>
      <c r="C185" t="s">
        <v>6</v>
      </c>
      <c r="D185" t="s">
        <v>475</v>
      </c>
    </row>
    <row r="186" spans="1:4">
      <c r="A186" t="s">
        <v>476</v>
      </c>
      <c r="B186" t="s">
        <v>477</v>
      </c>
      <c r="C186" t="s">
        <v>24</v>
      </c>
      <c r="D186" t="s">
        <v>55</v>
      </c>
    </row>
    <row r="187" spans="1:4">
      <c r="A187" t="s">
        <v>478</v>
      </c>
      <c r="B187" t="s">
        <v>479</v>
      </c>
      <c r="C187" t="s">
        <v>6</v>
      </c>
      <c r="D187" t="s">
        <v>480</v>
      </c>
    </row>
    <row r="188" spans="1:4">
      <c r="A188" t="s">
        <v>481</v>
      </c>
      <c r="B188" t="s">
        <v>482</v>
      </c>
      <c r="C188" t="s">
        <v>6</v>
      </c>
      <c r="D188" t="s">
        <v>88</v>
      </c>
    </row>
    <row r="189" spans="1:4">
      <c r="A189" t="s">
        <v>483</v>
      </c>
      <c r="B189" t="s">
        <v>484</v>
      </c>
      <c r="C189" t="s">
        <v>24</v>
      </c>
      <c r="D189" t="s">
        <v>461</v>
      </c>
    </row>
    <row r="190" spans="1:4">
      <c r="A190" t="s">
        <v>485</v>
      </c>
      <c r="B190" t="s">
        <v>486</v>
      </c>
      <c r="C190" t="s">
        <v>6</v>
      </c>
      <c r="D190" t="s">
        <v>461</v>
      </c>
    </row>
    <row r="191" spans="1:4">
      <c r="A191" t="s">
        <v>487</v>
      </c>
      <c r="B191" t="s">
        <v>488</v>
      </c>
      <c r="C191" t="s">
        <v>6</v>
      </c>
      <c r="D191" t="s">
        <v>489</v>
      </c>
    </row>
    <row r="192" spans="1:4">
      <c r="A192" t="s">
        <v>490</v>
      </c>
      <c r="B192" t="s">
        <v>491</v>
      </c>
      <c r="C192" t="s">
        <v>6</v>
      </c>
      <c r="D192" t="s">
        <v>492</v>
      </c>
    </row>
    <row r="193" spans="1:4">
      <c r="A193" t="s">
        <v>493</v>
      </c>
      <c r="B193" t="s">
        <v>494</v>
      </c>
      <c r="C193" t="s">
        <v>6</v>
      </c>
      <c r="D193" t="s">
        <v>495</v>
      </c>
    </row>
    <row r="194" spans="1:4">
      <c r="A194" t="s">
        <v>496</v>
      </c>
      <c r="B194" t="s">
        <v>497</v>
      </c>
      <c r="C194" t="s">
        <v>6</v>
      </c>
      <c r="D194" t="s">
        <v>88</v>
      </c>
    </row>
    <row r="195" spans="1:4">
      <c r="A195" t="s">
        <v>498</v>
      </c>
      <c r="B195" t="s">
        <v>499</v>
      </c>
      <c r="C195" t="s">
        <v>6</v>
      </c>
      <c r="D195" t="s">
        <v>500</v>
      </c>
    </row>
    <row r="196" spans="1:4">
      <c r="A196" t="s">
        <v>501</v>
      </c>
      <c r="B196" t="s">
        <v>502</v>
      </c>
      <c r="C196" t="s">
        <v>6</v>
      </c>
      <c r="D196" t="s">
        <v>503</v>
      </c>
    </row>
    <row r="197" spans="1:4">
      <c r="A197" t="s">
        <v>504</v>
      </c>
      <c r="B197" t="s">
        <v>505</v>
      </c>
      <c r="C197" t="s">
        <v>6</v>
      </c>
      <c r="D197" t="s">
        <v>36</v>
      </c>
    </row>
    <row r="198" spans="1:4">
      <c r="A198" t="s">
        <v>506</v>
      </c>
      <c r="B198" t="s">
        <v>507</v>
      </c>
      <c r="C198" t="s">
        <v>6</v>
      </c>
      <c r="D198" t="s">
        <v>55</v>
      </c>
    </row>
    <row r="199" spans="1:4">
      <c r="A199" t="s">
        <v>508</v>
      </c>
      <c r="B199" t="s">
        <v>509</v>
      </c>
      <c r="C199" t="s">
        <v>6</v>
      </c>
      <c r="D199" t="s">
        <v>510</v>
      </c>
    </row>
    <row r="200" spans="1:4">
      <c r="A200" t="s">
        <v>511</v>
      </c>
      <c r="B200" t="s">
        <v>512</v>
      </c>
      <c r="C200" t="s">
        <v>6</v>
      </c>
      <c r="D200" t="s">
        <v>178</v>
      </c>
    </row>
    <row r="201" spans="1:4">
      <c r="A201" t="s">
        <v>513</v>
      </c>
      <c r="B201" t="s">
        <v>514</v>
      </c>
      <c r="C201" t="s">
        <v>6</v>
      </c>
      <c r="D201" t="s">
        <v>515</v>
      </c>
    </row>
    <row r="202" spans="1:4">
      <c r="A202" t="s">
        <v>516</v>
      </c>
      <c r="B202" t="s">
        <v>517</v>
      </c>
      <c r="C202" t="s">
        <v>24</v>
      </c>
      <c r="D202" t="s">
        <v>518</v>
      </c>
    </row>
    <row r="203" spans="1:4">
      <c r="A203" t="s">
        <v>519</v>
      </c>
      <c r="B203" t="s">
        <v>520</v>
      </c>
      <c r="C203" t="s">
        <v>6</v>
      </c>
      <c r="D203" t="s">
        <v>521</v>
      </c>
    </row>
    <row r="204" spans="1:4">
      <c r="A204" t="s">
        <v>522</v>
      </c>
      <c r="B204" t="s">
        <v>523</v>
      </c>
      <c r="C204" t="s">
        <v>6</v>
      </c>
      <c r="D204" t="s">
        <v>36</v>
      </c>
    </row>
    <row r="205" spans="1:4">
      <c r="A205" t="s">
        <v>524</v>
      </c>
      <c r="B205" t="s">
        <v>525</v>
      </c>
      <c r="C205" t="s">
        <v>6</v>
      </c>
      <c r="D205" t="s">
        <v>36</v>
      </c>
    </row>
    <row r="206" spans="1:4">
      <c r="A206" t="s">
        <v>526</v>
      </c>
      <c r="B206" t="s">
        <v>527</v>
      </c>
      <c r="C206" t="s">
        <v>6</v>
      </c>
      <c r="D206" t="s">
        <v>88</v>
      </c>
    </row>
    <row r="207" spans="1:4">
      <c r="A207" t="s">
        <v>528</v>
      </c>
      <c r="B207" t="s">
        <v>529</v>
      </c>
      <c r="C207" t="s">
        <v>6</v>
      </c>
      <c r="D207" t="s">
        <v>88</v>
      </c>
    </row>
    <row r="208" spans="1:4">
      <c r="A208" t="s">
        <v>530</v>
      </c>
      <c r="B208" t="s">
        <v>531</v>
      </c>
      <c r="C208" t="s">
        <v>6</v>
      </c>
      <c r="D208" t="s">
        <v>88</v>
      </c>
    </row>
    <row r="209" spans="1:4">
      <c r="A209" t="s">
        <v>532</v>
      </c>
      <c r="B209" t="s">
        <v>533</v>
      </c>
      <c r="C209" t="s">
        <v>6</v>
      </c>
      <c r="D209" t="s">
        <v>230</v>
      </c>
    </row>
    <row r="210" spans="1:4">
      <c r="A210" t="s">
        <v>534</v>
      </c>
      <c r="B210" t="s">
        <v>535</v>
      </c>
      <c r="C210" t="s">
        <v>6</v>
      </c>
      <c r="D210" t="s">
        <v>25</v>
      </c>
    </row>
    <row r="211" spans="1:4">
      <c r="A211" t="s">
        <v>536</v>
      </c>
      <c r="B211" t="s">
        <v>537</v>
      </c>
      <c r="C211" t="s">
        <v>6</v>
      </c>
      <c r="D211" t="s">
        <v>538</v>
      </c>
    </row>
    <row r="212" spans="1:4">
      <c r="A212" t="s">
        <v>539</v>
      </c>
      <c r="B212" t="s">
        <v>540</v>
      </c>
      <c r="C212" t="s">
        <v>6</v>
      </c>
      <c r="D212" t="s">
        <v>541</v>
      </c>
    </row>
    <row r="213" spans="1:4">
      <c r="A213" t="s">
        <v>542</v>
      </c>
      <c r="B213" t="s">
        <v>543</v>
      </c>
      <c r="C213" t="s">
        <v>6</v>
      </c>
      <c r="D213" t="s">
        <v>544</v>
      </c>
    </row>
    <row r="214" spans="1:4">
      <c r="A214" t="s">
        <v>545</v>
      </c>
      <c r="B214" t="s">
        <v>546</v>
      </c>
      <c r="C214" t="s">
        <v>6</v>
      </c>
      <c r="D214" t="s">
        <v>544</v>
      </c>
    </row>
    <row r="215" spans="1:4">
      <c r="A215" t="s">
        <v>545</v>
      </c>
      <c r="B215" t="s">
        <v>547</v>
      </c>
      <c r="C215" t="s">
        <v>6</v>
      </c>
      <c r="D215" t="s">
        <v>36</v>
      </c>
    </row>
    <row r="216" spans="1:4">
      <c r="A216" t="s">
        <v>548</v>
      </c>
      <c r="B216" t="s">
        <v>549</v>
      </c>
      <c r="C216" t="s">
        <v>6</v>
      </c>
      <c r="D216" t="s">
        <v>550</v>
      </c>
    </row>
    <row r="217" spans="1:4">
      <c r="A217" t="s">
        <v>548</v>
      </c>
      <c r="B217" t="s">
        <v>551</v>
      </c>
      <c r="C217" t="s">
        <v>6</v>
      </c>
      <c r="D217" t="s">
        <v>552</v>
      </c>
    </row>
    <row r="218" spans="1:4">
      <c r="A218" t="s">
        <v>553</v>
      </c>
      <c r="B218" t="s">
        <v>554</v>
      </c>
      <c r="C218" t="s">
        <v>6</v>
      </c>
      <c r="D218" t="s">
        <v>266</v>
      </c>
    </row>
    <row r="219" spans="1:4">
      <c r="A219" t="s">
        <v>555</v>
      </c>
      <c r="B219" t="s">
        <v>556</v>
      </c>
      <c r="C219" t="s">
        <v>6</v>
      </c>
      <c r="D219" t="s">
        <v>157</v>
      </c>
    </row>
    <row r="220" spans="1:4">
      <c r="A220" t="s">
        <v>557</v>
      </c>
      <c r="B220" t="s">
        <v>558</v>
      </c>
      <c r="C220" t="s">
        <v>6</v>
      </c>
      <c r="D220" t="s">
        <v>70</v>
      </c>
    </row>
    <row r="221" spans="1:4">
      <c r="A221" t="s">
        <v>559</v>
      </c>
      <c r="B221" t="s">
        <v>560</v>
      </c>
      <c r="C221" t="s">
        <v>6</v>
      </c>
      <c r="D221" t="s">
        <v>70</v>
      </c>
    </row>
    <row r="222" spans="1:4">
      <c r="A222" t="s">
        <v>561</v>
      </c>
      <c r="B222" t="s">
        <v>562</v>
      </c>
      <c r="C222" t="s">
        <v>6</v>
      </c>
      <c r="D222" t="s">
        <v>70</v>
      </c>
    </row>
    <row r="223" spans="1:4">
      <c r="A223" t="s">
        <v>563</v>
      </c>
      <c r="B223" t="s">
        <v>564</v>
      </c>
      <c r="C223" t="s">
        <v>6</v>
      </c>
      <c r="D223" t="s">
        <v>331</v>
      </c>
    </row>
    <row r="224" spans="1:4">
      <c r="A224" t="s">
        <v>565</v>
      </c>
      <c r="B224" t="s">
        <v>566</v>
      </c>
      <c r="C224" t="s">
        <v>24</v>
      </c>
      <c r="D224" t="s">
        <v>495</v>
      </c>
    </row>
    <row r="225" spans="1:4">
      <c r="A225" t="s">
        <v>567</v>
      </c>
      <c r="B225" t="s">
        <v>568</v>
      </c>
      <c r="C225" t="s">
        <v>6</v>
      </c>
      <c r="D225" t="s">
        <v>569</v>
      </c>
    </row>
    <row r="226" spans="1:4">
      <c r="A226" t="s">
        <v>570</v>
      </c>
      <c r="B226" t="s">
        <v>571</v>
      </c>
      <c r="C226" t="s">
        <v>6</v>
      </c>
      <c r="D226" t="s">
        <v>572</v>
      </c>
    </row>
    <row r="227" spans="1:4">
      <c r="A227" t="s">
        <v>573</v>
      </c>
      <c r="B227" t="s">
        <v>574</v>
      </c>
      <c r="C227" t="s">
        <v>6</v>
      </c>
      <c r="D227" t="s">
        <v>575</v>
      </c>
    </row>
    <row r="228" spans="1:4">
      <c r="A228" t="s">
        <v>576</v>
      </c>
      <c r="B228" t="s">
        <v>577</v>
      </c>
      <c r="C228" t="s">
        <v>6</v>
      </c>
      <c r="D228" t="s">
        <v>578</v>
      </c>
    </row>
    <row r="229" spans="1:4">
      <c r="A229" t="s">
        <v>579</v>
      </c>
      <c r="B229" t="s">
        <v>580</v>
      </c>
      <c r="C229" t="s">
        <v>6</v>
      </c>
      <c r="D229" t="s">
        <v>581</v>
      </c>
    </row>
    <row r="230" spans="1:4">
      <c r="A230" t="s">
        <v>582</v>
      </c>
      <c r="B230" t="s">
        <v>583</v>
      </c>
      <c r="C230" t="s">
        <v>6</v>
      </c>
      <c r="D230" t="s">
        <v>51</v>
      </c>
    </row>
    <row r="231" spans="1:4">
      <c r="A231" t="s">
        <v>584</v>
      </c>
      <c r="B231" t="s">
        <v>585</v>
      </c>
      <c r="C231" t="s">
        <v>6</v>
      </c>
      <c r="D231" t="s">
        <v>51</v>
      </c>
    </row>
    <row r="232" spans="1:4">
      <c r="A232" t="s">
        <v>586</v>
      </c>
      <c r="B232" t="s">
        <v>587</v>
      </c>
      <c r="C232" t="s">
        <v>6</v>
      </c>
      <c r="D232" t="s">
        <v>515</v>
      </c>
    </row>
    <row r="233" spans="1:4">
      <c r="A233" t="s">
        <v>588</v>
      </c>
      <c r="B233" t="s">
        <v>589</v>
      </c>
      <c r="C233" t="s">
        <v>6</v>
      </c>
      <c r="D233" t="s">
        <v>88</v>
      </c>
    </row>
    <row r="234" spans="1:4">
      <c r="A234" t="s">
        <v>590</v>
      </c>
      <c r="B234" t="s">
        <v>591</v>
      </c>
      <c r="C234" t="s">
        <v>6</v>
      </c>
      <c r="D234" t="s">
        <v>88</v>
      </c>
    </row>
    <row r="235" spans="1:4">
      <c r="A235" t="s">
        <v>592</v>
      </c>
      <c r="B235" t="s">
        <v>593</v>
      </c>
      <c r="C235" t="s">
        <v>6</v>
      </c>
      <c r="D235" t="s">
        <v>594</v>
      </c>
    </row>
    <row r="236" spans="1:4">
      <c r="A236" t="s">
        <v>595</v>
      </c>
      <c r="B236" t="s">
        <v>596</v>
      </c>
      <c r="C236" t="s">
        <v>6</v>
      </c>
      <c r="D236" t="s">
        <v>597</v>
      </c>
    </row>
    <row r="237" spans="1:4">
      <c r="A237" t="s">
        <v>598</v>
      </c>
      <c r="B237" t="s">
        <v>599</v>
      </c>
      <c r="C237" t="s">
        <v>6</v>
      </c>
      <c r="D237" t="s">
        <v>36</v>
      </c>
    </row>
    <row r="238" spans="1:4">
      <c r="A238" t="s">
        <v>600</v>
      </c>
      <c r="B238" t="s">
        <v>601</v>
      </c>
      <c r="C238" t="s">
        <v>6</v>
      </c>
      <c r="D238" t="s">
        <v>602</v>
      </c>
    </row>
    <row r="239" spans="1:4">
      <c r="A239" t="s">
        <v>603</v>
      </c>
      <c r="B239" t="s">
        <v>604</v>
      </c>
      <c r="C239" t="s">
        <v>6</v>
      </c>
      <c r="D239" t="s">
        <v>605</v>
      </c>
    </row>
    <row r="240" spans="1:4">
      <c r="A240" t="s">
        <v>606</v>
      </c>
      <c r="B240" t="s">
        <v>607</v>
      </c>
      <c r="C240" t="s">
        <v>6</v>
      </c>
      <c r="D240" t="s">
        <v>91</v>
      </c>
    </row>
    <row r="241" spans="1:4">
      <c r="A241" t="s">
        <v>608</v>
      </c>
      <c r="B241" t="s">
        <v>609</v>
      </c>
      <c r="C241" t="s">
        <v>6</v>
      </c>
      <c r="D241" t="s">
        <v>88</v>
      </c>
    </row>
    <row r="242" spans="1:4">
      <c r="A242" t="s">
        <v>610</v>
      </c>
      <c r="B242" t="s">
        <v>611</v>
      </c>
      <c r="C242" t="s">
        <v>6</v>
      </c>
      <c r="D242" t="s">
        <v>216</v>
      </c>
    </row>
    <row r="243" spans="1:4">
      <c r="A243" t="s">
        <v>612</v>
      </c>
      <c r="B243" t="s">
        <v>613</v>
      </c>
      <c r="C243" t="s">
        <v>6</v>
      </c>
      <c r="D243" t="s">
        <v>216</v>
      </c>
    </row>
    <row r="244" spans="1:4">
      <c r="A244" t="s">
        <v>614</v>
      </c>
      <c r="B244" t="s">
        <v>615</v>
      </c>
      <c r="C244" t="s">
        <v>6</v>
      </c>
      <c r="D244" t="s">
        <v>25</v>
      </c>
    </row>
    <row r="245" spans="1:4">
      <c r="A245" t="s">
        <v>616</v>
      </c>
      <c r="B245" t="s">
        <v>617</v>
      </c>
      <c r="D245" t="s">
        <v>618</v>
      </c>
    </row>
    <row r="246" spans="1:4">
      <c r="A246" t="s">
        <v>619</v>
      </c>
      <c r="B246" t="s">
        <v>620</v>
      </c>
      <c r="C246" t="s">
        <v>6</v>
      </c>
      <c r="D246" t="s">
        <v>621</v>
      </c>
    </row>
    <row r="247" spans="1:4">
      <c r="A247" t="s">
        <v>622</v>
      </c>
      <c r="B247" t="s">
        <v>623</v>
      </c>
      <c r="C247" t="s">
        <v>6</v>
      </c>
      <c r="D247" t="s">
        <v>624</v>
      </c>
    </row>
    <row r="248" spans="1:4">
      <c r="A248" t="s">
        <v>625</v>
      </c>
      <c r="B248" t="s">
        <v>626</v>
      </c>
      <c r="C248" t="s">
        <v>6</v>
      </c>
      <c r="D248" t="s">
        <v>627</v>
      </c>
    </row>
    <row r="249" spans="1:4">
      <c r="A249" t="s">
        <v>628</v>
      </c>
      <c r="B249" t="s">
        <v>629</v>
      </c>
      <c r="C249" t="s">
        <v>6</v>
      </c>
      <c r="D249" t="s">
        <v>630</v>
      </c>
    </row>
    <row r="250" spans="1:4">
      <c r="A250" t="s">
        <v>631</v>
      </c>
      <c r="B250" t="s">
        <v>632</v>
      </c>
      <c r="C250" t="s">
        <v>6</v>
      </c>
      <c r="D250" t="s">
        <v>633</v>
      </c>
    </row>
    <row r="251" spans="1:4">
      <c r="A251" t="s">
        <v>634</v>
      </c>
      <c r="B251" t="s">
        <v>635</v>
      </c>
      <c r="C251" t="s">
        <v>6</v>
      </c>
      <c r="D251" t="s">
        <v>636</v>
      </c>
    </row>
    <row r="252" spans="1:4">
      <c r="A252" t="s">
        <v>637</v>
      </c>
      <c r="B252" t="s">
        <v>638</v>
      </c>
      <c r="C252" t="s">
        <v>6</v>
      </c>
      <c r="D252" t="s">
        <v>55</v>
      </c>
    </row>
    <row r="253" spans="1:4">
      <c r="A253" t="s">
        <v>639</v>
      </c>
      <c r="B253" t="s">
        <v>640</v>
      </c>
      <c r="C253" t="s">
        <v>6</v>
      </c>
      <c r="D253" t="s">
        <v>602</v>
      </c>
    </row>
    <row r="254" spans="1:4">
      <c r="A254" t="s">
        <v>641</v>
      </c>
      <c r="B254" t="s">
        <v>642</v>
      </c>
      <c r="C254" t="s">
        <v>24</v>
      </c>
      <c r="D254" t="s">
        <v>643</v>
      </c>
    </row>
    <row r="255" spans="1:4">
      <c r="A255" t="s">
        <v>644</v>
      </c>
      <c r="B255" t="s">
        <v>645</v>
      </c>
      <c r="C255" t="s">
        <v>24</v>
      </c>
      <c r="D255" t="s">
        <v>627</v>
      </c>
    </row>
    <row r="256" spans="1:4">
      <c r="A256" t="s">
        <v>646</v>
      </c>
      <c r="B256" t="s">
        <v>647</v>
      </c>
      <c r="C256" t="s">
        <v>6</v>
      </c>
      <c r="D256" t="s">
        <v>648</v>
      </c>
    </row>
    <row r="257" spans="1:4">
      <c r="A257" t="s">
        <v>649</v>
      </c>
      <c r="B257" t="s">
        <v>650</v>
      </c>
      <c r="C257" t="s">
        <v>6</v>
      </c>
      <c r="D257" t="s">
        <v>157</v>
      </c>
    </row>
    <row r="258" spans="1:4">
      <c r="A258" t="s">
        <v>651</v>
      </c>
      <c r="B258" t="s">
        <v>652</v>
      </c>
      <c r="C258" t="s">
        <v>6</v>
      </c>
      <c r="D258" t="s">
        <v>653</v>
      </c>
    </row>
    <row r="259" spans="1:4">
      <c r="A259" t="s">
        <v>654</v>
      </c>
      <c r="B259" t="s">
        <v>655</v>
      </c>
      <c r="D259" t="s">
        <v>656</v>
      </c>
    </row>
    <row r="260" spans="1:4">
      <c r="A260" t="s">
        <v>657</v>
      </c>
      <c r="B260" t="s">
        <v>658</v>
      </c>
      <c r="C260" t="s">
        <v>6</v>
      </c>
      <c r="D260" t="s">
        <v>36</v>
      </c>
    </row>
    <row r="261" spans="1:4">
      <c r="A261" t="s">
        <v>659</v>
      </c>
      <c r="B261" t="s">
        <v>660</v>
      </c>
      <c r="D261" t="s">
        <v>88</v>
      </c>
    </row>
    <row r="262" spans="1:4">
      <c r="A262" t="s">
        <v>661</v>
      </c>
      <c r="B262" t="s">
        <v>662</v>
      </c>
      <c r="C262" t="s">
        <v>6</v>
      </c>
      <c r="D262" t="s">
        <v>25</v>
      </c>
    </row>
    <row r="263" spans="1:4">
      <c r="A263" t="s">
        <v>663</v>
      </c>
      <c r="B263" t="s">
        <v>664</v>
      </c>
      <c r="D263" t="s">
        <v>665</v>
      </c>
    </row>
    <row r="264" spans="1:4">
      <c r="A264" t="s">
        <v>666</v>
      </c>
      <c r="B264" t="s">
        <v>667</v>
      </c>
      <c r="D264" t="s">
        <v>668</v>
      </c>
    </row>
    <row r="265" spans="1:4">
      <c r="A265" t="s">
        <v>669</v>
      </c>
      <c r="B265" t="s">
        <v>670</v>
      </c>
      <c r="C265" t="s">
        <v>6</v>
      </c>
      <c r="D265" t="s">
        <v>671</v>
      </c>
    </row>
    <row r="266" spans="1:4">
      <c r="A266" t="s">
        <v>672</v>
      </c>
      <c r="B266" t="s">
        <v>673</v>
      </c>
      <c r="C266" t="s">
        <v>6</v>
      </c>
      <c r="D266" t="s">
        <v>33</v>
      </c>
    </row>
    <row r="267" spans="1:4">
      <c r="A267" t="s">
        <v>674</v>
      </c>
      <c r="B267" t="s">
        <v>675</v>
      </c>
      <c r="C267" t="s">
        <v>6</v>
      </c>
      <c r="D267" t="s">
        <v>25</v>
      </c>
    </row>
    <row r="268" spans="1:4">
      <c r="A268" t="s">
        <v>676</v>
      </c>
      <c r="B268" t="s">
        <v>677</v>
      </c>
      <c r="C268" t="s">
        <v>6</v>
      </c>
      <c r="D268" t="s">
        <v>88</v>
      </c>
    </row>
    <row r="269" spans="1:4">
      <c r="A269" t="s">
        <v>678</v>
      </c>
      <c r="B269" t="s">
        <v>679</v>
      </c>
      <c r="C269" t="s">
        <v>6</v>
      </c>
      <c r="D269" t="s">
        <v>680</v>
      </c>
    </row>
    <row r="270" spans="1:4">
      <c r="A270" t="s">
        <v>681</v>
      </c>
      <c r="B270" t="s">
        <v>682</v>
      </c>
      <c r="C270" t="s">
        <v>6</v>
      </c>
      <c r="D270" t="s">
        <v>683</v>
      </c>
    </row>
    <row r="271" spans="1:4">
      <c r="A271" t="s">
        <v>684</v>
      </c>
      <c r="B271" t="s">
        <v>685</v>
      </c>
      <c r="C271" t="s">
        <v>6</v>
      </c>
      <c r="D271" t="s">
        <v>88</v>
      </c>
    </row>
    <row r="272" spans="1:4">
      <c r="A272" t="s">
        <v>686</v>
      </c>
      <c r="B272" t="s">
        <v>687</v>
      </c>
      <c r="C272" t="s">
        <v>6</v>
      </c>
      <c r="D272" t="s">
        <v>688</v>
      </c>
    </row>
    <row r="273" spans="1:4">
      <c r="A273" t="s">
        <v>689</v>
      </c>
      <c r="B273" t="s">
        <v>690</v>
      </c>
      <c r="D273" t="s">
        <v>67</v>
      </c>
    </row>
    <row r="274" spans="1:4">
      <c r="A274" t="s">
        <v>691</v>
      </c>
      <c r="B274" t="s">
        <v>692</v>
      </c>
      <c r="C274" t="s">
        <v>6</v>
      </c>
      <c r="D274" t="s">
        <v>693</v>
      </c>
    </row>
    <row r="275" spans="1:4">
      <c r="A275" t="s">
        <v>694</v>
      </c>
      <c r="B275" t="s">
        <v>695</v>
      </c>
      <c r="C275" t="s">
        <v>6</v>
      </c>
      <c r="D275" t="s">
        <v>88</v>
      </c>
    </row>
    <row r="276" spans="1:4">
      <c r="A276" t="s">
        <v>696</v>
      </c>
      <c r="B276" t="s">
        <v>697</v>
      </c>
      <c r="C276" t="s">
        <v>6</v>
      </c>
      <c r="D276" t="s">
        <v>698</v>
      </c>
    </row>
    <row r="277" spans="1:4">
      <c r="A277" t="s">
        <v>699</v>
      </c>
      <c r="B277" t="s">
        <v>700</v>
      </c>
      <c r="C277" t="s">
        <v>6</v>
      </c>
      <c r="D277" t="s">
        <v>178</v>
      </c>
    </row>
    <row r="278" spans="1:4">
      <c r="A278" t="s">
        <v>701</v>
      </c>
      <c r="B278" t="s">
        <v>702</v>
      </c>
      <c r="C278" t="s">
        <v>6</v>
      </c>
      <c r="D278" t="s">
        <v>703</v>
      </c>
    </row>
    <row r="279" spans="1:4">
      <c r="A279" t="s">
        <v>704</v>
      </c>
      <c r="B279" t="s">
        <v>705</v>
      </c>
      <c r="D279" t="s">
        <v>706</v>
      </c>
    </row>
    <row r="280" spans="1:4">
      <c r="A280" t="s">
        <v>707</v>
      </c>
      <c r="B280" t="s">
        <v>708</v>
      </c>
      <c r="C280" t="s">
        <v>6</v>
      </c>
      <c r="D280" t="s">
        <v>709</v>
      </c>
    </row>
    <row r="281" spans="1:4">
      <c r="A281" t="s">
        <v>710</v>
      </c>
      <c r="B281" t="s">
        <v>711</v>
      </c>
      <c r="C281" t="s">
        <v>6</v>
      </c>
      <c r="D281" t="s">
        <v>712</v>
      </c>
    </row>
    <row r="282" spans="1:4">
      <c r="A282" t="s">
        <v>713</v>
      </c>
      <c r="B282" t="s">
        <v>714</v>
      </c>
      <c r="C282" t="s">
        <v>6</v>
      </c>
      <c r="D282" t="s">
        <v>715</v>
      </c>
    </row>
    <row r="283" spans="1:4">
      <c r="A283" t="s">
        <v>716</v>
      </c>
      <c r="B283" t="s">
        <v>717</v>
      </c>
      <c r="C283" t="s">
        <v>6</v>
      </c>
      <c r="D283" t="s">
        <v>718</v>
      </c>
    </row>
    <row r="284" spans="1:4">
      <c r="A284" t="s">
        <v>719</v>
      </c>
      <c r="B284" t="s">
        <v>720</v>
      </c>
      <c r="C284" t="s">
        <v>6</v>
      </c>
      <c r="D284" t="s">
        <v>721</v>
      </c>
    </row>
    <row r="285" spans="1:4">
      <c r="A285" t="s">
        <v>722</v>
      </c>
      <c r="B285" t="s">
        <v>723</v>
      </c>
      <c r="C285" t="s">
        <v>6</v>
      </c>
      <c r="D285" t="s">
        <v>178</v>
      </c>
    </row>
    <row r="286" spans="1:4">
      <c r="A286" t="s">
        <v>724</v>
      </c>
      <c r="B286" t="s">
        <v>725</v>
      </c>
      <c r="C286" t="s">
        <v>6</v>
      </c>
      <c r="D286" t="s">
        <v>178</v>
      </c>
    </row>
    <row r="287" spans="1:4">
      <c r="A287" t="s">
        <v>726</v>
      </c>
      <c r="B287" t="s">
        <v>727</v>
      </c>
      <c r="D287" t="s">
        <v>728</v>
      </c>
    </row>
    <row r="288" spans="1:4">
      <c r="A288" t="s">
        <v>729</v>
      </c>
      <c r="B288" t="s">
        <v>730</v>
      </c>
      <c r="C288" t="s">
        <v>24</v>
      </c>
      <c r="D288" t="s">
        <v>731</v>
      </c>
    </row>
    <row r="289" spans="1:4">
      <c r="A289" t="s">
        <v>732</v>
      </c>
      <c r="B289" t="s">
        <v>733</v>
      </c>
      <c r="C289" t="s">
        <v>6</v>
      </c>
      <c r="D289" t="s">
        <v>88</v>
      </c>
    </row>
    <row r="290" spans="1:4">
      <c r="A290" t="s">
        <v>734</v>
      </c>
      <c r="B290" t="s">
        <v>735</v>
      </c>
      <c r="C290" t="s">
        <v>6</v>
      </c>
      <c r="D290" t="s">
        <v>88</v>
      </c>
    </row>
    <row r="291" spans="1:4">
      <c r="A291" t="s">
        <v>736</v>
      </c>
      <c r="B291" t="s">
        <v>737</v>
      </c>
      <c r="C291" t="s">
        <v>18</v>
      </c>
      <c r="D291" t="s">
        <v>738</v>
      </c>
    </row>
    <row r="292" spans="1:4">
      <c r="A292" t="s">
        <v>739</v>
      </c>
      <c r="B292" t="s">
        <v>740</v>
      </c>
      <c r="D292" t="s">
        <v>741</v>
      </c>
    </row>
    <row r="293" spans="1:4">
      <c r="A293" t="s">
        <v>742</v>
      </c>
      <c r="B293" t="s">
        <v>743</v>
      </c>
      <c r="C293" t="s">
        <v>6</v>
      </c>
      <c r="D293" t="s">
        <v>70</v>
      </c>
    </row>
    <row r="294" spans="1:4">
      <c r="A294" t="s">
        <v>744</v>
      </c>
      <c r="B294" t="s">
        <v>745</v>
      </c>
      <c r="C294" t="s">
        <v>6</v>
      </c>
      <c r="D294" t="s">
        <v>746</v>
      </c>
    </row>
    <row r="295" spans="1:4">
      <c r="A295" t="s">
        <v>747</v>
      </c>
      <c r="B295" t="s">
        <v>748</v>
      </c>
      <c r="C295" t="s">
        <v>6</v>
      </c>
      <c r="D295" t="s">
        <v>749</v>
      </c>
    </row>
    <row r="296" spans="1:4">
      <c r="A296" t="s">
        <v>750</v>
      </c>
      <c r="B296" t="s">
        <v>751</v>
      </c>
      <c r="C296" t="s">
        <v>6</v>
      </c>
      <c r="D296" t="s">
        <v>752</v>
      </c>
    </row>
    <row r="297" spans="1:4">
      <c r="A297" t="s">
        <v>753</v>
      </c>
      <c r="B297" t="s">
        <v>751</v>
      </c>
      <c r="C297" t="s">
        <v>18</v>
      </c>
      <c r="D297" t="s">
        <v>752</v>
      </c>
    </row>
    <row r="298" spans="1:4">
      <c r="A298" t="s">
        <v>754</v>
      </c>
      <c r="B298" t="s">
        <v>755</v>
      </c>
      <c r="C298" t="s">
        <v>6</v>
      </c>
      <c r="D298" t="s">
        <v>756</v>
      </c>
    </row>
    <row r="299" spans="1:4">
      <c r="A299" t="s">
        <v>757</v>
      </c>
      <c r="B299" t="s">
        <v>758</v>
      </c>
      <c r="C299" t="s">
        <v>6</v>
      </c>
      <c r="D299" t="s">
        <v>33</v>
      </c>
    </row>
    <row r="300" spans="1:4">
      <c r="A300" t="s">
        <v>759</v>
      </c>
      <c r="B300" t="s">
        <v>760</v>
      </c>
      <c r="C300" t="s">
        <v>6</v>
      </c>
      <c r="D300" t="s">
        <v>25</v>
      </c>
    </row>
    <row r="301" spans="1:4">
      <c r="A301" t="s">
        <v>761</v>
      </c>
      <c r="B301" t="s">
        <v>762</v>
      </c>
      <c r="C301" t="s">
        <v>6</v>
      </c>
      <c r="D301" t="s">
        <v>25</v>
      </c>
    </row>
    <row r="302" spans="1:4">
      <c r="A302" t="s">
        <v>763</v>
      </c>
      <c r="B302" t="s">
        <v>764</v>
      </c>
      <c r="C302" t="s">
        <v>6</v>
      </c>
      <c r="D302" t="s">
        <v>765</v>
      </c>
    </row>
    <row r="303" spans="1:4">
      <c r="A303" t="s">
        <v>766</v>
      </c>
      <c r="B303" t="s">
        <v>767</v>
      </c>
      <c r="C303" t="s">
        <v>6</v>
      </c>
      <c r="D303" t="s">
        <v>33</v>
      </c>
    </row>
    <row r="304" spans="1:4">
      <c r="A304" t="s">
        <v>768</v>
      </c>
      <c r="B304" t="s">
        <v>769</v>
      </c>
      <c r="D304" t="s">
        <v>33</v>
      </c>
    </row>
    <row r="305" spans="1:4">
      <c r="A305" t="s">
        <v>770</v>
      </c>
      <c r="B305" t="s">
        <v>771</v>
      </c>
      <c r="C305" t="s">
        <v>6</v>
      </c>
      <c r="D305" t="s">
        <v>772</v>
      </c>
    </row>
    <row r="306" spans="1:4">
      <c r="A306" t="s">
        <v>773</v>
      </c>
      <c r="B306" t="s">
        <v>774</v>
      </c>
      <c r="C306" t="s">
        <v>6</v>
      </c>
      <c r="D306" t="s">
        <v>775</v>
      </c>
    </row>
    <row r="307" spans="1:4">
      <c r="A307" t="s">
        <v>776</v>
      </c>
      <c r="B307" t="s">
        <v>777</v>
      </c>
      <c r="C307" t="s">
        <v>6</v>
      </c>
      <c r="D307" t="s">
        <v>88</v>
      </c>
    </row>
    <row r="308" spans="1:4">
      <c r="A308" t="s">
        <v>778</v>
      </c>
      <c r="B308" t="s">
        <v>779</v>
      </c>
      <c r="D308" t="s">
        <v>88</v>
      </c>
    </row>
    <row r="309" spans="1:4">
      <c r="A309" t="s">
        <v>780</v>
      </c>
      <c r="B309" t="s">
        <v>781</v>
      </c>
      <c r="D309" t="s">
        <v>193</v>
      </c>
    </row>
    <row r="310" spans="1:4">
      <c r="A310" t="s">
        <v>782</v>
      </c>
      <c r="B310" t="s">
        <v>783</v>
      </c>
      <c r="C310" t="s">
        <v>6</v>
      </c>
      <c r="D310" t="s">
        <v>36</v>
      </c>
    </row>
    <row r="311" spans="1:4">
      <c r="A311" t="s">
        <v>784</v>
      </c>
      <c r="B311" t="s">
        <v>785</v>
      </c>
      <c r="C311" t="s">
        <v>6</v>
      </c>
      <c r="D311" t="s">
        <v>36</v>
      </c>
    </row>
    <row r="312" spans="1:4">
      <c r="A312" t="s">
        <v>786</v>
      </c>
      <c r="B312" t="s">
        <v>787</v>
      </c>
      <c r="C312" t="s">
        <v>18</v>
      </c>
      <c r="D312" t="s">
        <v>36</v>
      </c>
    </row>
    <row r="313" spans="1:4">
      <c r="A313" t="s">
        <v>788</v>
      </c>
      <c r="B313" t="s">
        <v>789</v>
      </c>
      <c r="C313" t="s">
        <v>6</v>
      </c>
      <c r="D313" t="s">
        <v>70</v>
      </c>
    </row>
    <row r="314" spans="1:4">
      <c r="A314" t="s">
        <v>790</v>
      </c>
      <c r="B314" t="s">
        <v>791</v>
      </c>
      <c r="C314" t="s">
        <v>6</v>
      </c>
      <c r="D314" t="s">
        <v>55</v>
      </c>
    </row>
    <row r="315" spans="1:4">
      <c r="A315" t="s">
        <v>792</v>
      </c>
      <c r="B315" t="s">
        <v>793</v>
      </c>
      <c r="C315" t="s">
        <v>6</v>
      </c>
      <c r="D315" t="s">
        <v>70</v>
      </c>
    </row>
    <row r="316" spans="1:4">
      <c r="A316" t="s">
        <v>794</v>
      </c>
      <c r="B316" t="s">
        <v>795</v>
      </c>
      <c r="C316" t="s">
        <v>6</v>
      </c>
      <c r="D316" t="s">
        <v>55</v>
      </c>
    </row>
    <row r="317" spans="1:4">
      <c r="A317" t="s">
        <v>796</v>
      </c>
      <c r="B317" t="s">
        <v>797</v>
      </c>
      <c r="C317" t="s">
        <v>6</v>
      </c>
      <c r="D317" t="s">
        <v>25</v>
      </c>
    </row>
    <row r="318" spans="1:4">
      <c r="A318" t="s">
        <v>798</v>
      </c>
      <c r="B318" t="s">
        <v>799</v>
      </c>
      <c r="C318" t="s">
        <v>6</v>
      </c>
      <c r="D318" t="s">
        <v>55</v>
      </c>
    </row>
    <row r="319" spans="1:4">
      <c r="A319" t="s">
        <v>800</v>
      </c>
      <c r="B319" t="s">
        <v>801</v>
      </c>
      <c r="C319" t="s">
        <v>6</v>
      </c>
      <c r="D319" t="s">
        <v>88</v>
      </c>
    </row>
    <row r="320" spans="1:4">
      <c r="A320" t="s">
        <v>802</v>
      </c>
      <c r="B320" t="s">
        <v>803</v>
      </c>
      <c r="C320" t="s">
        <v>6</v>
      </c>
      <c r="D320" t="s">
        <v>216</v>
      </c>
    </row>
    <row r="321" spans="1:4">
      <c r="A321" t="s">
        <v>804</v>
      </c>
      <c r="B321" t="s">
        <v>805</v>
      </c>
      <c r="C321" t="s">
        <v>6</v>
      </c>
      <c r="D321" t="s">
        <v>36</v>
      </c>
    </row>
    <row r="322" spans="1:4">
      <c r="A322" t="s">
        <v>806</v>
      </c>
      <c r="B322" t="s">
        <v>807</v>
      </c>
      <c r="C322" t="s">
        <v>6</v>
      </c>
      <c r="D322" t="s">
        <v>33</v>
      </c>
    </row>
    <row r="323" spans="1:4">
      <c r="A323" t="s">
        <v>808</v>
      </c>
      <c r="B323" t="s">
        <v>809</v>
      </c>
      <c r="C323" t="s">
        <v>6</v>
      </c>
      <c r="D323" t="s">
        <v>810</v>
      </c>
    </row>
    <row r="324" spans="1:4">
      <c r="A324" t="s">
        <v>811</v>
      </c>
      <c r="B324" t="s">
        <v>812</v>
      </c>
      <c r="C324" t="s">
        <v>6</v>
      </c>
      <c r="D324" t="s">
        <v>810</v>
      </c>
    </row>
    <row r="325" spans="1:4">
      <c r="A325" t="s">
        <v>813</v>
      </c>
      <c r="B325" t="s">
        <v>814</v>
      </c>
      <c r="C325" t="s">
        <v>6</v>
      </c>
      <c r="D325" t="s">
        <v>602</v>
      </c>
    </row>
    <row r="326" spans="1:4">
      <c r="A326" t="s">
        <v>815</v>
      </c>
      <c r="B326" t="s">
        <v>816</v>
      </c>
      <c r="C326" t="s">
        <v>6</v>
      </c>
      <c r="D326" t="s">
        <v>817</v>
      </c>
    </row>
    <row r="327" spans="1:4">
      <c r="A327" t="s">
        <v>818</v>
      </c>
      <c r="B327" t="s">
        <v>819</v>
      </c>
      <c r="C327" t="s">
        <v>6</v>
      </c>
      <c r="D327" t="s">
        <v>33</v>
      </c>
    </row>
    <row r="328" spans="1:4">
      <c r="A328" t="s">
        <v>820</v>
      </c>
      <c r="B328" t="s">
        <v>821</v>
      </c>
      <c r="C328" t="s">
        <v>6</v>
      </c>
      <c r="D328" t="s">
        <v>33</v>
      </c>
    </row>
    <row r="329" spans="1:4">
      <c r="A329" t="s">
        <v>822</v>
      </c>
      <c r="B329" t="s">
        <v>823</v>
      </c>
      <c r="C329" t="s">
        <v>6</v>
      </c>
      <c r="D329" t="s">
        <v>824</v>
      </c>
    </row>
    <row r="330" spans="1:4">
      <c r="A330" t="s">
        <v>825</v>
      </c>
      <c r="B330" t="s">
        <v>826</v>
      </c>
      <c r="C330" t="s">
        <v>6</v>
      </c>
      <c r="D330" t="s">
        <v>178</v>
      </c>
    </row>
    <row r="331" spans="1:4">
      <c r="A331" t="s">
        <v>827</v>
      </c>
      <c r="B331" t="s">
        <v>828</v>
      </c>
      <c r="C331" t="s">
        <v>6</v>
      </c>
      <c r="D331" t="s">
        <v>25</v>
      </c>
    </row>
    <row r="332" spans="1:4">
      <c r="A332" t="s">
        <v>829</v>
      </c>
      <c r="B332" t="s">
        <v>830</v>
      </c>
      <c r="C332" t="s">
        <v>6</v>
      </c>
      <c r="D332" t="s">
        <v>831</v>
      </c>
    </row>
    <row r="333" spans="1:4">
      <c r="A333" t="s">
        <v>832</v>
      </c>
      <c r="B333" t="s">
        <v>833</v>
      </c>
      <c r="C333" t="s">
        <v>6</v>
      </c>
      <c r="D333" t="s">
        <v>33</v>
      </c>
    </row>
    <row r="334" spans="1:4">
      <c r="A334" t="s">
        <v>834</v>
      </c>
      <c r="B334" t="s">
        <v>835</v>
      </c>
      <c r="C334" t="s">
        <v>6</v>
      </c>
      <c r="D334" t="s">
        <v>88</v>
      </c>
    </row>
    <row r="335" spans="1:4">
      <c r="A335" t="s">
        <v>836</v>
      </c>
      <c r="B335" t="s">
        <v>837</v>
      </c>
      <c r="C335" t="s">
        <v>6</v>
      </c>
      <c r="D335" t="s">
        <v>838</v>
      </c>
    </row>
    <row r="336" spans="1:4">
      <c r="A336" t="s">
        <v>839</v>
      </c>
      <c r="B336" t="s">
        <v>840</v>
      </c>
      <c r="C336" t="s">
        <v>6</v>
      </c>
      <c r="D336" t="s">
        <v>841</v>
      </c>
    </row>
    <row r="337" spans="1:4">
      <c r="A337" t="s">
        <v>842</v>
      </c>
      <c r="B337" t="s">
        <v>843</v>
      </c>
      <c r="C337" t="s">
        <v>6</v>
      </c>
      <c r="D337" t="s">
        <v>88</v>
      </c>
    </row>
    <row r="338" spans="1:4">
      <c r="A338" t="s">
        <v>844</v>
      </c>
      <c r="B338" t="s">
        <v>845</v>
      </c>
      <c r="C338" t="s">
        <v>6</v>
      </c>
      <c r="D338" t="s">
        <v>230</v>
      </c>
    </row>
    <row r="339" spans="1:4">
      <c r="A339" t="s">
        <v>846</v>
      </c>
      <c r="B339" t="s">
        <v>847</v>
      </c>
      <c r="C339" t="s">
        <v>6</v>
      </c>
      <c r="D339" t="s">
        <v>25</v>
      </c>
    </row>
    <row r="340" spans="1:4">
      <c r="A340" t="s">
        <v>848</v>
      </c>
      <c r="B340" t="s">
        <v>849</v>
      </c>
      <c r="C340" t="s">
        <v>6</v>
      </c>
      <c r="D340" t="s">
        <v>88</v>
      </c>
    </row>
    <row r="341" spans="1:4">
      <c r="A341" t="s">
        <v>850</v>
      </c>
      <c r="B341" t="s">
        <v>851</v>
      </c>
      <c r="C341" t="s">
        <v>6</v>
      </c>
      <c r="D341" t="s">
        <v>688</v>
      </c>
    </row>
    <row r="342" spans="1:4">
      <c r="A342" t="s">
        <v>852</v>
      </c>
      <c r="B342" t="s">
        <v>853</v>
      </c>
      <c r="C342" t="s">
        <v>6</v>
      </c>
      <c r="D342" t="s">
        <v>854</v>
      </c>
    </row>
    <row r="343" spans="1:4">
      <c r="A343" t="s">
        <v>855</v>
      </c>
      <c r="B343" t="s">
        <v>856</v>
      </c>
      <c r="C343" t="s">
        <v>6</v>
      </c>
      <c r="D343" t="s">
        <v>33</v>
      </c>
    </row>
    <row r="344" spans="1:4">
      <c r="A344" t="s">
        <v>857</v>
      </c>
      <c r="B344" t="s">
        <v>858</v>
      </c>
      <c r="C344" t="s">
        <v>18</v>
      </c>
      <c r="D344" t="s">
        <v>859</v>
      </c>
    </row>
    <row r="345" spans="1:4">
      <c r="A345" t="s">
        <v>860</v>
      </c>
      <c r="B345" t="s">
        <v>861</v>
      </c>
      <c r="C345" t="s">
        <v>6</v>
      </c>
      <c r="D345" t="s">
        <v>88</v>
      </c>
    </row>
    <row r="346" spans="1:4">
      <c r="A346" t="s">
        <v>862</v>
      </c>
      <c r="B346" t="s">
        <v>863</v>
      </c>
      <c r="C346" t="s">
        <v>6</v>
      </c>
      <c r="D346" t="s">
        <v>864</v>
      </c>
    </row>
    <row r="347" spans="1:4">
      <c r="A347" t="s">
        <v>865</v>
      </c>
      <c r="B347" t="s">
        <v>866</v>
      </c>
      <c r="C347" t="s">
        <v>6</v>
      </c>
      <c r="D347" t="s">
        <v>36</v>
      </c>
    </row>
    <row r="348" spans="1:4">
      <c r="A348" t="s">
        <v>867</v>
      </c>
      <c r="B348" t="s">
        <v>868</v>
      </c>
      <c r="C348" t="s">
        <v>6</v>
      </c>
      <c r="D348" t="s">
        <v>33</v>
      </c>
    </row>
    <row r="349" spans="1:4">
      <c r="A349" t="s">
        <v>869</v>
      </c>
      <c r="B349" t="s">
        <v>870</v>
      </c>
      <c r="C349" t="s">
        <v>6</v>
      </c>
      <c r="D349" t="s">
        <v>33</v>
      </c>
    </row>
    <row r="350" spans="1:4">
      <c r="A350" t="s">
        <v>871</v>
      </c>
      <c r="B350" t="s">
        <v>872</v>
      </c>
      <c r="C350" t="s">
        <v>6</v>
      </c>
      <c r="D350" t="s">
        <v>33</v>
      </c>
    </row>
    <row r="351" spans="1:4">
      <c r="A351" t="s">
        <v>873</v>
      </c>
      <c r="B351" t="s">
        <v>874</v>
      </c>
      <c r="C351" t="s">
        <v>6</v>
      </c>
      <c r="D351" t="s">
        <v>875</v>
      </c>
    </row>
    <row r="352" spans="1:4">
      <c r="A352" t="s">
        <v>876</v>
      </c>
      <c r="B352" t="s">
        <v>877</v>
      </c>
      <c r="C352" t="s">
        <v>6</v>
      </c>
      <c r="D352" t="s">
        <v>878</v>
      </c>
    </row>
    <row r="353" spans="1:4">
      <c r="A353" t="s">
        <v>879</v>
      </c>
      <c r="B353" t="s">
        <v>880</v>
      </c>
      <c r="C353" t="s">
        <v>6</v>
      </c>
      <c r="D353" t="s">
        <v>881</v>
      </c>
    </row>
    <row r="354" spans="1:4">
      <c r="A354" t="s">
        <v>882</v>
      </c>
      <c r="B354" t="s">
        <v>883</v>
      </c>
      <c r="C354" t="s">
        <v>6</v>
      </c>
      <c r="D354" t="s">
        <v>88</v>
      </c>
    </row>
    <row r="355" spans="1:4">
      <c r="A355" t="s">
        <v>884</v>
      </c>
      <c r="B355" t="s">
        <v>885</v>
      </c>
      <c r="C355" t="s">
        <v>6</v>
      </c>
      <c r="D355" t="s">
        <v>193</v>
      </c>
    </row>
    <row r="356" spans="1:4">
      <c r="A356" t="s">
        <v>886</v>
      </c>
      <c r="B356" t="s">
        <v>887</v>
      </c>
      <c r="C356" t="s">
        <v>6</v>
      </c>
      <c r="D356" t="s">
        <v>749</v>
      </c>
    </row>
    <row r="357" spans="1:4">
      <c r="A357" t="s">
        <v>888</v>
      </c>
      <c r="B357" t="s">
        <v>889</v>
      </c>
      <c r="C357" t="s">
        <v>6</v>
      </c>
      <c r="D357" t="s">
        <v>890</v>
      </c>
    </row>
    <row r="358" spans="1:4">
      <c r="A358" t="s">
        <v>891</v>
      </c>
      <c r="B358" t="s">
        <v>892</v>
      </c>
      <c r="C358" t="s">
        <v>18</v>
      </c>
      <c r="D358" t="s">
        <v>893</v>
      </c>
    </row>
    <row r="359" spans="1:4">
      <c r="A359" t="s">
        <v>894</v>
      </c>
      <c r="B359" t="s">
        <v>895</v>
      </c>
      <c r="C359" t="s">
        <v>6</v>
      </c>
      <c r="D359" t="s">
        <v>33</v>
      </c>
    </row>
    <row r="360" spans="1:4">
      <c r="A360" t="s">
        <v>896</v>
      </c>
      <c r="B360" t="s">
        <v>897</v>
      </c>
      <c r="C360" t="s">
        <v>6</v>
      </c>
      <c r="D360" t="s">
        <v>36</v>
      </c>
    </row>
    <row r="361" spans="1:4">
      <c r="A361" t="s">
        <v>898</v>
      </c>
      <c r="B361" t="s">
        <v>899</v>
      </c>
      <c r="C361" t="s">
        <v>6</v>
      </c>
      <c r="D361" t="s">
        <v>33</v>
      </c>
    </row>
    <row r="362" spans="1:4">
      <c r="A362" t="s">
        <v>900</v>
      </c>
      <c r="B362" t="s">
        <v>901</v>
      </c>
      <c r="C362" t="s">
        <v>6</v>
      </c>
      <c r="D362" t="s">
        <v>902</v>
      </c>
    </row>
    <row r="363" spans="1:4">
      <c r="A363" t="s">
        <v>903</v>
      </c>
      <c r="B363" t="s">
        <v>904</v>
      </c>
      <c r="C363" t="s">
        <v>6</v>
      </c>
      <c r="D363" t="s">
        <v>905</v>
      </c>
    </row>
    <row r="364" spans="1:4">
      <c r="A364" t="s">
        <v>906</v>
      </c>
      <c r="B364" t="s">
        <v>907</v>
      </c>
      <c r="C364" t="s">
        <v>6</v>
      </c>
      <c r="D364" t="s">
        <v>36</v>
      </c>
    </row>
    <row r="365" spans="1:4">
      <c r="A365" t="s">
        <v>908</v>
      </c>
      <c r="B365" t="s">
        <v>909</v>
      </c>
      <c r="C365" t="s">
        <v>6</v>
      </c>
      <c r="D365" t="s">
        <v>88</v>
      </c>
    </row>
    <row r="366" spans="1:4">
      <c r="A366" t="s">
        <v>910</v>
      </c>
      <c r="B366" t="s">
        <v>911</v>
      </c>
      <c r="C366" t="s">
        <v>6</v>
      </c>
      <c r="D366" t="s">
        <v>912</v>
      </c>
    </row>
    <row r="367" spans="1:4">
      <c r="A367" t="s">
        <v>913</v>
      </c>
      <c r="B367" t="s">
        <v>914</v>
      </c>
      <c r="C367" t="s">
        <v>6</v>
      </c>
      <c r="D367" t="s">
        <v>915</v>
      </c>
    </row>
    <row r="368" spans="1:4">
      <c r="A368" t="s">
        <v>916</v>
      </c>
      <c r="B368" t="s">
        <v>917</v>
      </c>
      <c r="C368" t="s">
        <v>6</v>
      </c>
      <c r="D368" t="s">
        <v>91</v>
      </c>
    </row>
    <row r="369" spans="1:4">
      <c r="A369" t="s">
        <v>918</v>
      </c>
      <c r="B369" t="s">
        <v>919</v>
      </c>
      <c r="C369" t="s">
        <v>6</v>
      </c>
      <c r="D369" t="s">
        <v>920</v>
      </c>
    </row>
    <row r="370" spans="1:4">
      <c r="A370" t="s">
        <v>921</v>
      </c>
      <c r="B370" t="s">
        <v>922</v>
      </c>
      <c r="C370" t="s">
        <v>6</v>
      </c>
      <c r="D370" t="s">
        <v>450</v>
      </c>
    </row>
    <row r="371" spans="1:4">
      <c r="A371" t="s">
        <v>923</v>
      </c>
      <c r="B371" t="s">
        <v>924</v>
      </c>
      <c r="C371" t="s">
        <v>6</v>
      </c>
      <c r="D371" t="s">
        <v>925</v>
      </c>
    </row>
    <row r="372" spans="1:4">
      <c r="A372" t="s">
        <v>926</v>
      </c>
      <c r="B372" t="s">
        <v>927</v>
      </c>
      <c r="C372" t="s">
        <v>6</v>
      </c>
      <c r="D372" t="s">
        <v>420</v>
      </c>
    </row>
    <row r="373" spans="1:4">
      <c r="A373" t="s">
        <v>928</v>
      </c>
      <c r="B373" t="s">
        <v>929</v>
      </c>
      <c r="C373" t="s">
        <v>6</v>
      </c>
      <c r="D373" t="s">
        <v>930</v>
      </c>
    </row>
    <row r="374" spans="1:4">
      <c r="A374" t="s">
        <v>931</v>
      </c>
      <c r="B374" t="s">
        <v>932</v>
      </c>
      <c r="C374" t="s">
        <v>6</v>
      </c>
      <c r="D374" t="s">
        <v>933</v>
      </c>
    </row>
    <row r="375" spans="1:4">
      <c r="A375" t="s">
        <v>934</v>
      </c>
      <c r="B375" t="s">
        <v>935</v>
      </c>
      <c r="C375" t="s">
        <v>6</v>
      </c>
      <c r="D375" t="s">
        <v>936</v>
      </c>
    </row>
    <row r="376" spans="1:4">
      <c r="A376" t="s">
        <v>937</v>
      </c>
      <c r="B376" t="s">
        <v>938</v>
      </c>
      <c r="C376" t="s">
        <v>6</v>
      </c>
      <c r="D376" t="s">
        <v>939</v>
      </c>
    </row>
    <row r="377" spans="1:4">
      <c r="A377" t="s">
        <v>940</v>
      </c>
      <c r="B377" t="s">
        <v>941</v>
      </c>
      <c r="C377" t="s">
        <v>6</v>
      </c>
      <c r="D377" t="s">
        <v>942</v>
      </c>
    </row>
    <row r="378" spans="1:4">
      <c r="A378" t="s">
        <v>943</v>
      </c>
      <c r="B378" t="s">
        <v>944</v>
      </c>
      <c r="C378" t="s">
        <v>6</v>
      </c>
      <c r="D378" t="s">
        <v>945</v>
      </c>
    </row>
    <row r="379" spans="1:4">
      <c r="A379" t="s">
        <v>946</v>
      </c>
      <c r="B379" t="s">
        <v>947</v>
      </c>
      <c r="C379" t="s">
        <v>6</v>
      </c>
      <c r="D379" t="s">
        <v>948</v>
      </c>
    </row>
    <row r="380" spans="1:4">
      <c r="A380" t="s">
        <v>949</v>
      </c>
      <c r="B380" t="s">
        <v>950</v>
      </c>
      <c r="C380" t="s">
        <v>6</v>
      </c>
      <c r="D380" t="s">
        <v>951</v>
      </c>
    </row>
    <row r="381" spans="1:4">
      <c r="A381" t="s">
        <v>952</v>
      </c>
      <c r="B381" t="s">
        <v>953</v>
      </c>
      <c r="C381" t="s">
        <v>6</v>
      </c>
      <c r="D381" t="s">
        <v>627</v>
      </c>
    </row>
    <row r="382" spans="1:4">
      <c r="A382" t="s">
        <v>954</v>
      </c>
      <c r="B382" t="s">
        <v>955</v>
      </c>
      <c r="C382" t="s">
        <v>6</v>
      </c>
      <c r="D382" t="s">
        <v>956</v>
      </c>
    </row>
    <row r="383" spans="1:4">
      <c r="A383" t="s">
        <v>957</v>
      </c>
      <c r="B383" t="s">
        <v>958</v>
      </c>
      <c r="C383" t="s">
        <v>6</v>
      </c>
      <c r="D383" t="s">
        <v>959</v>
      </c>
    </row>
    <row r="384" spans="1:4">
      <c r="A384" t="s">
        <v>960</v>
      </c>
      <c r="B384" t="s">
        <v>961</v>
      </c>
      <c r="C384" t="s">
        <v>6</v>
      </c>
      <c r="D384" t="s">
        <v>36</v>
      </c>
    </row>
    <row r="385" spans="1:4">
      <c r="A385" t="s">
        <v>962</v>
      </c>
      <c r="B385" t="s">
        <v>963</v>
      </c>
      <c r="D385" t="s">
        <v>88</v>
      </c>
    </row>
    <row r="386" spans="1:4">
      <c r="A386" t="s">
        <v>964</v>
      </c>
      <c r="B386" t="s">
        <v>965</v>
      </c>
      <c r="C386" t="s">
        <v>6</v>
      </c>
      <c r="D386" t="s">
        <v>966</v>
      </c>
    </row>
    <row r="387" spans="1:4">
      <c r="A387" t="s">
        <v>967</v>
      </c>
      <c r="B387" t="s">
        <v>968</v>
      </c>
      <c r="C387" t="s">
        <v>6</v>
      </c>
      <c r="D387" t="s">
        <v>969</v>
      </c>
    </row>
    <row r="388" spans="1:4">
      <c r="A388" t="s">
        <v>970</v>
      </c>
      <c r="B388" t="s">
        <v>971</v>
      </c>
      <c r="C388" t="s">
        <v>6</v>
      </c>
      <c r="D388" t="s">
        <v>972</v>
      </c>
    </row>
    <row r="389" spans="1:4">
      <c r="A389" t="s">
        <v>973</v>
      </c>
      <c r="B389" t="s">
        <v>974</v>
      </c>
      <c r="C389" t="s">
        <v>6</v>
      </c>
      <c r="D389" t="s">
        <v>88</v>
      </c>
    </row>
    <row r="390" spans="1:4">
      <c r="A390" t="s">
        <v>975</v>
      </c>
      <c r="B390" t="s">
        <v>976</v>
      </c>
      <c r="C390" t="s">
        <v>6</v>
      </c>
      <c r="D390" t="s">
        <v>230</v>
      </c>
    </row>
    <row r="391" spans="1:4">
      <c r="A391" t="s">
        <v>977</v>
      </c>
      <c r="B391" t="s">
        <v>978</v>
      </c>
      <c r="C391" t="s">
        <v>6</v>
      </c>
      <c r="D391" t="s">
        <v>979</v>
      </c>
    </row>
    <row r="392" spans="1:4">
      <c r="A392" t="s">
        <v>980</v>
      </c>
      <c r="B392" t="s">
        <v>981</v>
      </c>
      <c r="C392" t="s">
        <v>6</v>
      </c>
      <c r="D392" t="s">
        <v>982</v>
      </c>
    </row>
    <row r="393" spans="1:4">
      <c r="A393" t="s">
        <v>983</v>
      </c>
      <c r="B393" t="s">
        <v>984</v>
      </c>
      <c r="C393" t="s">
        <v>6</v>
      </c>
      <c r="D393" t="s">
        <v>985</v>
      </c>
    </row>
    <row r="394" spans="1:4">
      <c r="A394" t="s">
        <v>986</v>
      </c>
      <c r="B394" t="s">
        <v>987</v>
      </c>
      <c r="C394" t="s">
        <v>6</v>
      </c>
      <c r="D394" t="s">
        <v>988</v>
      </c>
    </row>
    <row r="395" spans="1:4">
      <c r="A395" t="s">
        <v>989</v>
      </c>
      <c r="B395" t="s">
        <v>990</v>
      </c>
      <c r="C395" t="s">
        <v>6</v>
      </c>
      <c r="D395" t="s">
        <v>991</v>
      </c>
    </row>
    <row r="396" spans="1:4">
      <c r="A396" t="s">
        <v>992</v>
      </c>
      <c r="B396" t="s">
        <v>993</v>
      </c>
      <c r="C396" t="s">
        <v>6</v>
      </c>
      <c r="D396" t="s">
        <v>994</v>
      </c>
    </row>
    <row r="397" spans="1:4">
      <c r="A397" t="s">
        <v>995</v>
      </c>
      <c r="B397" t="s">
        <v>996</v>
      </c>
      <c r="C397" t="s">
        <v>6</v>
      </c>
      <c r="D397" t="s">
        <v>997</v>
      </c>
    </row>
    <row r="398" spans="1:4">
      <c r="A398" t="s">
        <v>998</v>
      </c>
      <c r="B398" t="s">
        <v>999</v>
      </c>
      <c r="C398" t="s">
        <v>6</v>
      </c>
      <c r="D398" t="s">
        <v>1000</v>
      </c>
    </row>
    <row r="399" spans="1:4">
      <c r="A399" t="s">
        <v>1001</v>
      </c>
      <c r="B399" t="s">
        <v>1002</v>
      </c>
      <c r="C399" t="s">
        <v>6</v>
      </c>
      <c r="D399" t="s">
        <v>1003</v>
      </c>
    </row>
    <row r="400" spans="1:4">
      <c r="A400" t="s">
        <v>1004</v>
      </c>
      <c r="B400" t="s">
        <v>1005</v>
      </c>
      <c r="C400" t="s">
        <v>6</v>
      </c>
      <c r="D400" t="s">
        <v>1006</v>
      </c>
    </row>
    <row r="401" spans="1:4">
      <c r="A401" t="s">
        <v>1007</v>
      </c>
      <c r="B401" t="s">
        <v>1008</v>
      </c>
      <c r="C401" t="s">
        <v>6</v>
      </c>
      <c r="D401" t="s">
        <v>51</v>
      </c>
    </row>
    <row r="402" spans="1:4">
      <c r="A402" t="s">
        <v>1009</v>
      </c>
      <c r="B402" t="s">
        <v>1010</v>
      </c>
      <c r="C402" t="s">
        <v>6</v>
      </c>
      <c r="D402" t="s">
        <v>1011</v>
      </c>
    </row>
    <row r="403" spans="1:4">
      <c r="A403" t="s">
        <v>1012</v>
      </c>
      <c r="B403" t="s">
        <v>1013</v>
      </c>
      <c r="C403" t="s">
        <v>6</v>
      </c>
      <c r="D403" t="s">
        <v>1014</v>
      </c>
    </row>
    <row r="404" spans="1:4">
      <c r="A404" t="s">
        <v>1015</v>
      </c>
      <c r="B404" t="s">
        <v>1016</v>
      </c>
      <c r="C404" t="s">
        <v>6</v>
      </c>
      <c r="D404" t="s">
        <v>1017</v>
      </c>
    </row>
    <row r="405" spans="1:4">
      <c r="A405" t="s">
        <v>1018</v>
      </c>
      <c r="B405" t="s">
        <v>1019</v>
      </c>
      <c r="C405" t="s">
        <v>6</v>
      </c>
      <c r="D405" t="s">
        <v>1020</v>
      </c>
    </row>
    <row r="406" spans="1:4">
      <c r="A406" t="s">
        <v>1021</v>
      </c>
      <c r="B406" t="s">
        <v>1022</v>
      </c>
      <c r="C406" t="s">
        <v>6</v>
      </c>
      <c r="D406" t="s">
        <v>1023</v>
      </c>
    </row>
    <row r="407" spans="1:4">
      <c r="A407" t="s">
        <v>1024</v>
      </c>
      <c r="B407" t="s">
        <v>1025</v>
      </c>
      <c r="C407" t="s">
        <v>6</v>
      </c>
      <c r="D407" t="s">
        <v>1026</v>
      </c>
    </row>
    <row r="408" spans="1:4">
      <c r="A408" t="s">
        <v>1027</v>
      </c>
      <c r="B408" t="s">
        <v>1028</v>
      </c>
      <c r="C408" t="s">
        <v>6</v>
      </c>
      <c r="D408" t="s">
        <v>1029</v>
      </c>
    </row>
    <row r="409" spans="1:4">
      <c r="A409" t="s">
        <v>1030</v>
      </c>
      <c r="B409" t="s">
        <v>1031</v>
      </c>
      <c r="C409" t="s">
        <v>6</v>
      </c>
      <c r="D409" t="s">
        <v>1032</v>
      </c>
    </row>
    <row r="410" spans="1:4">
      <c r="A410" t="s">
        <v>1033</v>
      </c>
      <c r="B410" t="s">
        <v>1034</v>
      </c>
      <c r="C410" t="s">
        <v>6</v>
      </c>
      <c r="D410" t="s">
        <v>358</v>
      </c>
    </row>
    <row r="411" spans="1:4">
      <c r="A411" t="s">
        <v>1035</v>
      </c>
      <c r="B411" t="s">
        <v>1036</v>
      </c>
      <c r="C411" t="s">
        <v>6</v>
      </c>
      <c r="D411" t="s">
        <v>1037</v>
      </c>
    </row>
    <row r="412" spans="1:4">
      <c r="A412" t="s">
        <v>1038</v>
      </c>
      <c r="B412" t="s">
        <v>1039</v>
      </c>
      <c r="C412" t="s">
        <v>6</v>
      </c>
      <c r="D412" t="s">
        <v>61</v>
      </c>
    </row>
    <row r="413" spans="1:4">
      <c r="A413" t="s">
        <v>1040</v>
      </c>
      <c r="B413" t="s">
        <v>1041</v>
      </c>
      <c r="C413" t="s">
        <v>6</v>
      </c>
      <c r="D413" t="s">
        <v>875</v>
      </c>
    </row>
    <row r="414" spans="1:4">
      <c r="A414" t="s">
        <v>1042</v>
      </c>
      <c r="B414" t="s">
        <v>1043</v>
      </c>
      <c r="C414" t="s">
        <v>6</v>
      </c>
      <c r="D414" t="s">
        <v>25</v>
      </c>
    </row>
    <row r="415" spans="1:4">
      <c r="A415" t="s">
        <v>1044</v>
      </c>
      <c r="B415" t="s">
        <v>1045</v>
      </c>
      <c r="C415" t="s">
        <v>6</v>
      </c>
      <c r="D415" t="s">
        <v>881</v>
      </c>
    </row>
    <row r="416" spans="1:4">
      <c r="A416" t="s">
        <v>1046</v>
      </c>
      <c r="B416" t="s">
        <v>1047</v>
      </c>
      <c r="C416" t="s">
        <v>6</v>
      </c>
      <c r="D416" t="s">
        <v>1048</v>
      </c>
    </row>
    <row r="417" spans="1:4">
      <c r="A417" t="s">
        <v>1049</v>
      </c>
      <c r="B417" t="s">
        <v>1050</v>
      </c>
      <c r="C417" t="s">
        <v>6</v>
      </c>
      <c r="D417" t="s">
        <v>1051</v>
      </c>
    </row>
    <row r="418" spans="1:4">
      <c r="A418" t="s">
        <v>1052</v>
      </c>
      <c r="B418" t="s">
        <v>1053</v>
      </c>
      <c r="C418" t="s">
        <v>6</v>
      </c>
      <c r="D418" t="s">
        <v>1054</v>
      </c>
    </row>
    <row r="419" spans="1:4">
      <c r="A419" t="s">
        <v>1055</v>
      </c>
      <c r="B419" t="s">
        <v>1056</v>
      </c>
      <c r="C419" t="s">
        <v>6</v>
      </c>
      <c r="D419" t="s">
        <v>749</v>
      </c>
    </row>
    <row r="420" spans="1:4">
      <c r="A420" t="s">
        <v>1057</v>
      </c>
      <c r="B420" t="s">
        <v>1058</v>
      </c>
      <c r="C420" t="s">
        <v>6</v>
      </c>
      <c r="D420" t="s">
        <v>25</v>
      </c>
    </row>
    <row r="421" spans="1:4">
      <c r="A421" t="s">
        <v>1059</v>
      </c>
      <c r="B421" t="s">
        <v>1060</v>
      </c>
      <c r="C421" t="s">
        <v>6</v>
      </c>
      <c r="D421" t="s">
        <v>88</v>
      </c>
    </row>
    <row r="422" spans="1:4">
      <c r="A422" t="s">
        <v>1061</v>
      </c>
      <c r="B422" t="s">
        <v>1062</v>
      </c>
      <c r="C422" t="s">
        <v>6</v>
      </c>
      <c r="D422" t="s">
        <v>33</v>
      </c>
    </row>
    <row r="423" spans="1:4">
      <c r="A423" t="s">
        <v>1063</v>
      </c>
      <c r="B423" t="s">
        <v>1064</v>
      </c>
      <c r="C423" t="s">
        <v>6</v>
      </c>
      <c r="D423" t="s">
        <v>36</v>
      </c>
    </row>
    <row r="424" spans="1:4">
      <c r="A424" t="s">
        <v>1065</v>
      </c>
      <c r="B424" t="s">
        <v>1066</v>
      </c>
      <c r="C424" t="s">
        <v>18</v>
      </c>
      <c r="D424" t="s">
        <v>33</v>
      </c>
    </row>
    <row r="425" spans="1:4">
      <c r="A425" t="s">
        <v>1067</v>
      </c>
      <c r="B425" t="s">
        <v>1068</v>
      </c>
      <c r="C425" t="s">
        <v>6</v>
      </c>
      <c r="D425" t="s">
        <v>33</v>
      </c>
    </row>
    <row r="426" spans="1:4">
      <c r="A426" t="s">
        <v>1069</v>
      </c>
      <c r="B426" t="s">
        <v>1070</v>
      </c>
      <c r="C426" t="s">
        <v>6</v>
      </c>
      <c r="D426" t="s">
        <v>36</v>
      </c>
    </row>
    <row r="427" spans="1:4">
      <c r="A427" t="s">
        <v>1071</v>
      </c>
      <c r="B427" t="s">
        <v>1072</v>
      </c>
      <c r="C427" t="s">
        <v>6</v>
      </c>
      <c r="D427" t="s">
        <v>33</v>
      </c>
    </row>
    <row r="428" spans="1:4">
      <c r="A428" t="s">
        <v>1073</v>
      </c>
      <c r="B428" t="s">
        <v>1074</v>
      </c>
      <c r="C428" t="s">
        <v>6</v>
      </c>
      <c r="D428" t="s">
        <v>33</v>
      </c>
    </row>
    <row r="429" spans="1:4">
      <c r="A429" t="s">
        <v>1075</v>
      </c>
      <c r="B429" t="s">
        <v>1076</v>
      </c>
      <c r="C429" t="s">
        <v>6</v>
      </c>
      <c r="D429" t="s">
        <v>193</v>
      </c>
    </row>
    <row r="430" spans="1:4">
      <c r="A430" t="s">
        <v>1077</v>
      </c>
      <c r="B430" t="s">
        <v>1078</v>
      </c>
      <c r="C430" t="s">
        <v>24</v>
      </c>
      <c r="D430" t="s">
        <v>25</v>
      </c>
    </row>
    <row r="431" spans="1:4">
      <c r="A431" t="s">
        <v>1079</v>
      </c>
      <c r="B431" t="s">
        <v>1080</v>
      </c>
      <c r="C431" t="s">
        <v>6</v>
      </c>
      <c r="D431" t="s">
        <v>36</v>
      </c>
    </row>
    <row r="432" spans="1:4">
      <c r="A432" t="s">
        <v>1081</v>
      </c>
      <c r="B432" t="s">
        <v>1082</v>
      </c>
      <c r="C432" t="s">
        <v>6</v>
      </c>
      <c r="D432" t="s">
        <v>36</v>
      </c>
    </row>
    <row r="433" spans="1:4">
      <c r="A433" t="s">
        <v>1083</v>
      </c>
      <c r="B433" t="s">
        <v>1084</v>
      </c>
      <c r="C433" t="s">
        <v>6</v>
      </c>
      <c r="D433" t="s">
        <v>33</v>
      </c>
    </row>
    <row r="434" spans="1:4">
      <c r="A434" t="s">
        <v>1085</v>
      </c>
      <c r="B434" t="s">
        <v>1086</v>
      </c>
      <c r="C434" t="s">
        <v>6</v>
      </c>
      <c r="D434" t="s">
        <v>36</v>
      </c>
    </row>
    <row r="435" spans="1:4">
      <c r="A435" t="s">
        <v>1087</v>
      </c>
      <c r="B435" t="s">
        <v>1088</v>
      </c>
      <c r="C435" t="s">
        <v>6</v>
      </c>
      <c r="D435" t="s">
        <v>36</v>
      </c>
    </row>
    <row r="436" spans="1:4">
      <c r="A436" t="s">
        <v>1089</v>
      </c>
      <c r="B436" t="s">
        <v>1090</v>
      </c>
      <c r="C436" t="s">
        <v>6</v>
      </c>
      <c r="D436" t="s">
        <v>36</v>
      </c>
    </row>
    <row r="437" spans="1:4">
      <c r="A437" t="s">
        <v>1091</v>
      </c>
      <c r="B437" t="s">
        <v>1092</v>
      </c>
      <c r="C437" t="s">
        <v>6</v>
      </c>
      <c r="D437" t="s">
        <v>749</v>
      </c>
    </row>
    <row r="438" spans="1:4">
      <c r="A438" t="s">
        <v>1093</v>
      </c>
      <c r="B438" t="s">
        <v>1094</v>
      </c>
      <c r="C438" t="s">
        <v>6</v>
      </c>
      <c r="D438" t="s">
        <v>70</v>
      </c>
    </row>
    <row r="439" spans="1:4">
      <c r="A439" t="s">
        <v>1095</v>
      </c>
      <c r="B439" t="s">
        <v>1096</v>
      </c>
      <c r="C439" t="s">
        <v>6</v>
      </c>
      <c r="D439" t="s">
        <v>88</v>
      </c>
    </row>
    <row r="440" spans="1:4">
      <c r="A440" t="s">
        <v>1097</v>
      </c>
      <c r="B440" t="s">
        <v>1098</v>
      </c>
      <c r="C440" t="s">
        <v>6</v>
      </c>
      <c r="D440" t="s">
        <v>1099</v>
      </c>
    </row>
    <row r="441" spans="1:4">
      <c r="A441" t="s">
        <v>1100</v>
      </c>
      <c r="B441" t="s">
        <v>1101</v>
      </c>
      <c r="C441" t="s">
        <v>6</v>
      </c>
      <c r="D441" t="s">
        <v>959</v>
      </c>
    </row>
    <row r="442" spans="1:4">
      <c r="A442" t="s">
        <v>1102</v>
      </c>
      <c r="B442" t="s">
        <v>1103</v>
      </c>
      <c r="C442" t="s">
        <v>6</v>
      </c>
      <c r="D442" t="s">
        <v>88</v>
      </c>
    </row>
    <row r="443" spans="1:4">
      <c r="A443" t="s">
        <v>1104</v>
      </c>
      <c r="B443" t="s">
        <v>1105</v>
      </c>
      <c r="C443" t="s">
        <v>6</v>
      </c>
      <c r="D443" t="s">
        <v>88</v>
      </c>
    </row>
    <row r="444" spans="1:4">
      <c r="A444" t="s">
        <v>1106</v>
      </c>
      <c r="B444" t="s">
        <v>1107</v>
      </c>
      <c r="C444" t="s">
        <v>6</v>
      </c>
      <c r="D444" t="s">
        <v>1108</v>
      </c>
    </row>
    <row r="445" spans="1:4">
      <c r="A445" t="s">
        <v>1109</v>
      </c>
      <c r="B445" t="s">
        <v>1110</v>
      </c>
      <c r="C445" t="s">
        <v>6</v>
      </c>
      <c r="D445" t="s">
        <v>36</v>
      </c>
    </row>
    <row r="446" spans="1:4">
      <c r="A446" t="s">
        <v>1111</v>
      </c>
      <c r="B446" t="s">
        <v>1112</v>
      </c>
      <c r="C446" t="s">
        <v>6</v>
      </c>
      <c r="D446" t="s">
        <v>36</v>
      </c>
    </row>
    <row r="447" spans="1:4">
      <c r="A447" t="s">
        <v>1113</v>
      </c>
      <c r="B447" t="s">
        <v>1114</v>
      </c>
      <c r="C447" t="s">
        <v>6</v>
      </c>
      <c r="D447" t="s">
        <v>36</v>
      </c>
    </row>
    <row r="448" spans="1:4">
      <c r="A448" t="s">
        <v>1115</v>
      </c>
      <c r="B448" t="s">
        <v>1116</v>
      </c>
      <c r="C448" t="s">
        <v>6</v>
      </c>
      <c r="D448" t="s">
        <v>88</v>
      </c>
    </row>
    <row r="449" spans="1:4">
      <c r="A449" t="s">
        <v>1117</v>
      </c>
      <c r="B449" t="s">
        <v>1118</v>
      </c>
      <c r="C449" t="s">
        <v>6</v>
      </c>
      <c r="D449" t="s">
        <v>131</v>
      </c>
    </row>
    <row r="450" spans="1:4">
      <c r="A450" t="s">
        <v>1119</v>
      </c>
      <c r="B450" t="s">
        <v>1120</v>
      </c>
      <c r="C450" t="s">
        <v>6</v>
      </c>
      <c r="D450" t="s">
        <v>88</v>
      </c>
    </row>
    <row r="451" spans="1:4">
      <c r="A451" t="s">
        <v>1121</v>
      </c>
      <c r="B451" t="s">
        <v>1122</v>
      </c>
      <c r="C451" t="s">
        <v>6</v>
      </c>
      <c r="D451" t="s">
        <v>88</v>
      </c>
    </row>
    <row r="452" spans="1:4">
      <c r="A452" t="s">
        <v>1123</v>
      </c>
      <c r="B452" t="s">
        <v>1124</v>
      </c>
      <c r="C452" t="s">
        <v>6</v>
      </c>
      <c r="D452" t="s">
        <v>88</v>
      </c>
    </row>
    <row r="453" spans="1:4">
      <c r="A453" t="s">
        <v>1125</v>
      </c>
      <c r="B453" t="s">
        <v>1126</v>
      </c>
      <c r="C453" t="s">
        <v>6</v>
      </c>
      <c r="D453" t="s">
        <v>1127</v>
      </c>
    </row>
    <row r="454" spans="1:4">
      <c r="A454" t="s">
        <v>1128</v>
      </c>
      <c r="B454" t="s">
        <v>1129</v>
      </c>
      <c r="C454" t="s">
        <v>6</v>
      </c>
      <c r="D454" t="s">
        <v>70</v>
      </c>
    </row>
    <row r="455" spans="1:4">
      <c r="A455" t="s">
        <v>1130</v>
      </c>
      <c r="B455" t="s">
        <v>1131</v>
      </c>
      <c r="C455" t="s">
        <v>6</v>
      </c>
      <c r="D455" t="s">
        <v>88</v>
      </c>
    </row>
    <row r="456" spans="1:4">
      <c r="A456" t="s">
        <v>1132</v>
      </c>
      <c r="B456" t="s">
        <v>1133</v>
      </c>
      <c r="C456" t="s">
        <v>6</v>
      </c>
      <c r="D456" t="s">
        <v>881</v>
      </c>
    </row>
    <row r="457" spans="1:4">
      <c r="A457" t="s">
        <v>1134</v>
      </c>
      <c r="B457" t="s">
        <v>1135</v>
      </c>
      <c r="C457" t="s">
        <v>6</v>
      </c>
      <c r="D457" t="s">
        <v>1136</v>
      </c>
    </row>
    <row r="458" spans="1:4">
      <c r="A458" t="s">
        <v>1137</v>
      </c>
      <c r="B458" t="s">
        <v>1138</v>
      </c>
      <c r="C458" t="s">
        <v>6</v>
      </c>
      <c r="D458" t="s">
        <v>1139</v>
      </c>
    </row>
    <row r="459" spans="1:4">
      <c r="A459" t="s">
        <v>1140</v>
      </c>
      <c r="B459" t="s">
        <v>1141</v>
      </c>
      <c r="C459" t="s">
        <v>6</v>
      </c>
      <c r="D459" t="s">
        <v>131</v>
      </c>
    </row>
    <row r="460" spans="1:4">
      <c r="A460" t="s">
        <v>1142</v>
      </c>
      <c r="B460" t="s">
        <v>1143</v>
      </c>
      <c r="C460" t="s">
        <v>6</v>
      </c>
      <c r="D460" t="s">
        <v>33</v>
      </c>
    </row>
    <row r="461" spans="1:4">
      <c r="A461" t="s">
        <v>1144</v>
      </c>
      <c r="B461" t="s">
        <v>1145</v>
      </c>
      <c r="C461" t="s">
        <v>6</v>
      </c>
      <c r="D461" t="s">
        <v>1146</v>
      </c>
    </row>
    <row r="462" spans="1:4">
      <c r="A462" t="s">
        <v>1147</v>
      </c>
      <c r="B462" t="s">
        <v>1148</v>
      </c>
      <c r="C462" t="s">
        <v>6</v>
      </c>
      <c r="D462" t="s">
        <v>1149</v>
      </c>
    </row>
    <row r="463" spans="1:4">
      <c r="A463" t="s">
        <v>1150</v>
      </c>
      <c r="B463" t="s">
        <v>1151</v>
      </c>
      <c r="C463" t="s">
        <v>6</v>
      </c>
      <c r="D463" t="s">
        <v>1152</v>
      </c>
    </row>
    <row r="464" spans="1:4">
      <c r="A464" t="s">
        <v>1153</v>
      </c>
      <c r="B464" t="s">
        <v>1154</v>
      </c>
      <c r="C464" t="s">
        <v>6</v>
      </c>
      <c r="D464" t="s">
        <v>88</v>
      </c>
    </row>
    <row r="465" spans="1:4">
      <c r="A465" t="s">
        <v>1155</v>
      </c>
      <c r="B465" t="s">
        <v>1156</v>
      </c>
      <c r="C465" t="s">
        <v>6</v>
      </c>
      <c r="D465" t="s">
        <v>216</v>
      </c>
    </row>
    <row r="466" spans="1:4">
      <c r="A466" t="s">
        <v>1157</v>
      </c>
      <c r="B466" t="s">
        <v>1158</v>
      </c>
      <c r="C466" t="s">
        <v>6</v>
      </c>
      <c r="D466" t="s">
        <v>230</v>
      </c>
    </row>
    <row r="467" spans="1:4">
      <c r="A467" t="s">
        <v>1159</v>
      </c>
      <c r="B467" t="s">
        <v>1160</v>
      </c>
      <c r="C467" t="s">
        <v>6</v>
      </c>
      <c r="D467" t="s">
        <v>1161</v>
      </c>
    </row>
    <row r="468" spans="1:4">
      <c r="A468" t="s">
        <v>1162</v>
      </c>
      <c r="B468" t="s">
        <v>1163</v>
      </c>
      <c r="C468" t="s">
        <v>6</v>
      </c>
      <c r="D468" t="s">
        <v>1164</v>
      </c>
    </row>
    <row r="469" spans="1:4">
      <c r="A469" t="s">
        <v>1165</v>
      </c>
      <c r="B469" t="s">
        <v>1166</v>
      </c>
      <c r="C469" t="s">
        <v>6</v>
      </c>
      <c r="D469" t="s">
        <v>1167</v>
      </c>
    </row>
    <row r="470" spans="1:4">
      <c r="A470" t="s">
        <v>1168</v>
      </c>
      <c r="B470" t="s">
        <v>1169</v>
      </c>
      <c r="C470" t="s">
        <v>6</v>
      </c>
      <c r="D470" t="s">
        <v>1170</v>
      </c>
    </row>
    <row r="471" spans="1:4">
      <c r="A471" t="s">
        <v>1171</v>
      </c>
      <c r="B471" t="s">
        <v>1172</v>
      </c>
      <c r="C471" t="s">
        <v>6</v>
      </c>
      <c r="D471" t="s">
        <v>25</v>
      </c>
    </row>
    <row r="472" spans="1:4">
      <c r="A472" t="s">
        <v>1173</v>
      </c>
      <c r="B472" t="s">
        <v>1174</v>
      </c>
      <c r="C472" t="s">
        <v>6</v>
      </c>
      <c r="D472" t="s">
        <v>1175</v>
      </c>
    </row>
    <row r="473" spans="1:4">
      <c r="A473" t="s">
        <v>1176</v>
      </c>
      <c r="B473" t="s">
        <v>1177</v>
      </c>
      <c r="C473" t="s">
        <v>6</v>
      </c>
      <c r="D473" t="s">
        <v>1164</v>
      </c>
    </row>
    <row r="474" spans="1:4">
      <c r="A474" t="s">
        <v>1178</v>
      </c>
      <c r="B474" t="s">
        <v>1179</v>
      </c>
      <c r="C474" t="s">
        <v>6</v>
      </c>
      <c r="D474" t="s">
        <v>1180</v>
      </c>
    </row>
    <row r="475" spans="1:4">
      <c r="A475" t="s">
        <v>1181</v>
      </c>
      <c r="B475" t="s">
        <v>1182</v>
      </c>
      <c r="C475" t="s">
        <v>6</v>
      </c>
      <c r="D475" t="s">
        <v>25</v>
      </c>
    </row>
    <row r="476" spans="1:4">
      <c r="A476" t="s">
        <v>1183</v>
      </c>
      <c r="B476" t="s">
        <v>1184</v>
      </c>
      <c r="C476" t="s">
        <v>6</v>
      </c>
      <c r="D476" t="s">
        <v>688</v>
      </c>
    </row>
    <row r="477" spans="1:4">
      <c r="A477" t="s">
        <v>1185</v>
      </c>
      <c r="B477" t="s">
        <v>1186</v>
      </c>
      <c r="C477" t="s">
        <v>6</v>
      </c>
      <c r="D477" t="s">
        <v>88</v>
      </c>
    </row>
    <row r="478" spans="1:4">
      <c r="A478" t="s">
        <v>1187</v>
      </c>
      <c r="B478" t="s">
        <v>1188</v>
      </c>
      <c r="C478" t="s">
        <v>6</v>
      </c>
      <c r="D478" t="s">
        <v>88</v>
      </c>
    </row>
    <row r="479" spans="1:4">
      <c r="A479" t="s">
        <v>1189</v>
      </c>
      <c r="B479" t="s">
        <v>1190</v>
      </c>
      <c r="C479" t="s">
        <v>6</v>
      </c>
      <c r="D479" t="s">
        <v>25</v>
      </c>
    </row>
    <row r="480" spans="1:4">
      <c r="A480" t="s">
        <v>1191</v>
      </c>
      <c r="B480" t="s">
        <v>1192</v>
      </c>
      <c r="C480" t="s">
        <v>6</v>
      </c>
      <c r="D480" t="s">
        <v>25</v>
      </c>
    </row>
    <row r="481" spans="1:4">
      <c r="A481" t="s">
        <v>1193</v>
      </c>
      <c r="B481" t="s">
        <v>1194</v>
      </c>
      <c r="C481" t="s">
        <v>6</v>
      </c>
      <c r="D481" t="s">
        <v>25</v>
      </c>
    </row>
    <row r="482" spans="1:4">
      <c r="A482" t="s">
        <v>1195</v>
      </c>
      <c r="B482" t="s">
        <v>1196</v>
      </c>
      <c r="C482" t="s">
        <v>6</v>
      </c>
      <c r="D482" t="s">
        <v>230</v>
      </c>
    </row>
    <row r="483" spans="1:4">
      <c r="A483" t="s">
        <v>1197</v>
      </c>
      <c r="B483" t="s">
        <v>1198</v>
      </c>
      <c r="C483" t="s">
        <v>6</v>
      </c>
      <c r="D483" t="s">
        <v>1199</v>
      </c>
    </row>
    <row r="484" spans="1:4">
      <c r="A484" t="s">
        <v>1200</v>
      </c>
      <c r="B484" t="s">
        <v>1201</v>
      </c>
      <c r="C484" t="s">
        <v>6</v>
      </c>
      <c r="D484" t="s">
        <v>688</v>
      </c>
    </row>
    <row r="485" spans="1:4">
      <c r="A485" t="s">
        <v>1202</v>
      </c>
      <c r="B485" t="s">
        <v>1203</v>
      </c>
      <c r="C485" t="s">
        <v>6</v>
      </c>
      <c r="D485" t="s">
        <v>1204</v>
      </c>
    </row>
    <row r="486" spans="1:4">
      <c r="A486" t="s">
        <v>1205</v>
      </c>
      <c r="B486" t="s">
        <v>1206</v>
      </c>
      <c r="C486" t="s">
        <v>6</v>
      </c>
      <c r="D486" t="s">
        <v>1207</v>
      </c>
    </row>
    <row r="487" spans="1:4">
      <c r="A487" t="s">
        <v>1208</v>
      </c>
      <c r="B487" t="s">
        <v>1209</v>
      </c>
      <c r="C487" t="s">
        <v>24</v>
      </c>
      <c r="D487" t="s">
        <v>1210</v>
      </c>
    </row>
    <row r="488" spans="1:4">
      <c r="A488" t="s">
        <v>1211</v>
      </c>
      <c r="B488" t="s">
        <v>1212</v>
      </c>
      <c r="C488" t="s">
        <v>24</v>
      </c>
      <c r="D488" t="s">
        <v>1210</v>
      </c>
    </row>
    <row r="489" spans="1:4">
      <c r="A489" t="s">
        <v>1213</v>
      </c>
      <c r="B489" t="s">
        <v>1214</v>
      </c>
      <c r="C489" t="s">
        <v>6</v>
      </c>
      <c r="D489" t="s">
        <v>1215</v>
      </c>
    </row>
    <row r="490" spans="1:4">
      <c r="A490" t="s">
        <v>1216</v>
      </c>
      <c r="B490" t="s">
        <v>1217</v>
      </c>
      <c r="C490" t="s">
        <v>6</v>
      </c>
      <c r="D490" t="s">
        <v>1218</v>
      </c>
    </row>
    <row r="491" spans="1:4">
      <c r="A491" t="s">
        <v>1219</v>
      </c>
      <c r="B491" t="s">
        <v>1220</v>
      </c>
      <c r="C491" t="s">
        <v>6</v>
      </c>
      <c r="D491" t="s">
        <v>88</v>
      </c>
    </row>
    <row r="492" spans="1:4">
      <c r="A492" t="s">
        <v>1221</v>
      </c>
      <c r="B492" t="s">
        <v>1222</v>
      </c>
      <c r="C492" t="s">
        <v>6</v>
      </c>
      <c r="D492" t="s">
        <v>94</v>
      </c>
    </row>
    <row r="493" spans="1:4">
      <c r="A493" t="s">
        <v>1223</v>
      </c>
      <c r="B493" t="s">
        <v>1224</v>
      </c>
      <c r="C493" t="s">
        <v>6</v>
      </c>
      <c r="D493" t="s">
        <v>1225</v>
      </c>
    </row>
    <row r="494" spans="1:4">
      <c r="A494" t="s">
        <v>1226</v>
      </c>
      <c r="B494" t="s">
        <v>1227</v>
      </c>
      <c r="C494" t="s">
        <v>6</v>
      </c>
      <c r="D494" t="s">
        <v>1228</v>
      </c>
    </row>
    <row r="495" spans="1:4">
      <c r="A495" t="s">
        <v>1229</v>
      </c>
      <c r="B495" t="s">
        <v>1230</v>
      </c>
      <c r="C495" t="s">
        <v>6</v>
      </c>
      <c r="D495" t="s">
        <v>1231</v>
      </c>
    </row>
    <row r="496" spans="1:4">
      <c r="A496" t="s">
        <v>1232</v>
      </c>
      <c r="B496" t="s">
        <v>1233</v>
      </c>
      <c r="C496" t="s">
        <v>6</v>
      </c>
      <c r="D496" t="s">
        <v>1234</v>
      </c>
    </row>
    <row r="497" spans="1:4">
      <c r="A497" t="s">
        <v>1235</v>
      </c>
      <c r="B497" t="s">
        <v>1236</v>
      </c>
      <c r="C497" t="s">
        <v>6</v>
      </c>
      <c r="D497" t="s">
        <v>1237</v>
      </c>
    </row>
    <row r="498" spans="1:4">
      <c r="A498" t="s">
        <v>1238</v>
      </c>
      <c r="B498" t="s">
        <v>1239</v>
      </c>
      <c r="C498" t="s">
        <v>6</v>
      </c>
      <c r="D498" t="s">
        <v>1240</v>
      </c>
    </row>
    <row r="499" spans="1:4">
      <c r="A499" t="s">
        <v>1241</v>
      </c>
      <c r="B499" t="s">
        <v>1242</v>
      </c>
      <c r="C499" t="s">
        <v>6</v>
      </c>
      <c r="D499" t="s">
        <v>88</v>
      </c>
    </row>
    <row r="500" spans="1:4">
      <c r="A500" t="s">
        <v>1243</v>
      </c>
      <c r="B500" t="s">
        <v>1244</v>
      </c>
      <c r="C500" t="s">
        <v>6</v>
      </c>
      <c r="D500" t="s">
        <v>88</v>
      </c>
    </row>
    <row r="501" spans="1:4">
      <c r="A501" t="s">
        <v>1245</v>
      </c>
      <c r="B501" t="s">
        <v>1246</v>
      </c>
      <c r="C501" t="s">
        <v>6</v>
      </c>
      <c r="D501" t="s">
        <v>33</v>
      </c>
    </row>
    <row r="502" spans="1:4">
      <c r="A502" t="s">
        <v>1247</v>
      </c>
      <c r="B502" t="s">
        <v>1248</v>
      </c>
      <c r="C502" t="s">
        <v>6</v>
      </c>
      <c r="D502" t="s">
        <v>33</v>
      </c>
    </row>
    <row r="503" spans="1:4">
      <c r="A503" t="s">
        <v>1249</v>
      </c>
      <c r="B503" t="s">
        <v>1250</v>
      </c>
      <c r="C503" t="s">
        <v>6</v>
      </c>
      <c r="D503" t="s">
        <v>36</v>
      </c>
    </row>
    <row r="504" spans="1:4">
      <c r="A504" t="s">
        <v>1251</v>
      </c>
      <c r="B504" t="s">
        <v>1252</v>
      </c>
      <c r="C504" t="s">
        <v>6</v>
      </c>
      <c r="D504" t="s">
        <v>88</v>
      </c>
    </row>
    <row r="505" spans="1:4">
      <c r="A505" t="s">
        <v>1253</v>
      </c>
      <c r="B505" t="s">
        <v>1254</v>
      </c>
      <c r="C505" t="s">
        <v>24</v>
      </c>
      <c r="D505" t="s">
        <v>1255</v>
      </c>
    </row>
    <row r="506" spans="1:4">
      <c r="A506" t="s">
        <v>1256</v>
      </c>
      <c r="B506" t="s">
        <v>1257</v>
      </c>
      <c r="C506" t="s">
        <v>6</v>
      </c>
      <c r="D506" t="s">
        <v>36</v>
      </c>
    </row>
    <row r="507" spans="1:4">
      <c r="A507" t="s">
        <v>1258</v>
      </c>
      <c r="B507" t="s">
        <v>1259</v>
      </c>
      <c r="C507" t="s">
        <v>6</v>
      </c>
      <c r="D507" t="s">
        <v>881</v>
      </c>
    </row>
    <row r="508" spans="1:4">
      <c r="A508" t="s">
        <v>1260</v>
      </c>
      <c r="B508" t="s">
        <v>1261</v>
      </c>
      <c r="C508" t="s">
        <v>6</v>
      </c>
      <c r="D508" t="s">
        <v>1262</v>
      </c>
    </row>
    <row r="509" spans="1:4">
      <c r="A509" t="s">
        <v>1263</v>
      </c>
      <c r="B509" t="s">
        <v>1264</v>
      </c>
      <c r="C509" t="s">
        <v>6</v>
      </c>
      <c r="D509" t="s">
        <v>1180</v>
      </c>
    </row>
    <row r="510" spans="1:4">
      <c r="A510" t="s">
        <v>1265</v>
      </c>
      <c r="B510" t="s">
        <v>1266</v>
      </c>
      <c r="C510" t="s">
        <v>6</v>
      </c>
      <c r="D510" t="s">
        <v>216</v>
      </c>
    </row>
    <row r="511" spans="1:4">
      <c r="A511" t="s">
        <v>1267</v>
      </c>
      <c r="B511" t="s">
        <v>1268</v>
      </c>
      <c r="C511" t="s">
        <v>6</v>
      </c>
      <c r="D511" t="s">
        <v>55</v>
      </c>
    </row>
    <row r="512" spans="1:4">
      <c r="A512" t="s">
        <v>1269</v>
      </c>
      <c r="B512" t="s">
        <v>1270</v>
      </c>
      <c r="C512" t="s">
        <v>6</v>
      </c>
      <c r="D512" t="s">
        <v>88</v>
      </c>
    </row>
    <row r="513" spans="1:4">
      <c r="A513" t="s">
        <v>1271</v>
      </c>
      <c r="B513" t="s">
        <v>1272</v>
      </c>
      <c r="C513" t="s">
        <v>6</v>
      </c>
      <c r="D513" t="s">
        <v>33</v>
      </c>
    </row>
    <row r="514" spans="1:4">
      <c r="A514" t="s">
        <v>1273</v>
      </c>
      <c r="B514" t="s">
        <v>1274</v>
      </c>
      <c r="C514" t="s">
        <v>6</v>
      </c>
      <c r="D514" t="s">
        <v>36</v>
      </c>
    </row>
    <row r="515" spans="1:4">
      <c r="A515" t="s">
        <v>1275</v>
      </c>
      <c r="B515" t="s">
        <v>1276</v>
      </c>
      <c r="C515" t="s">
        <v>6</v>
      </c>
      <c r="D515" t="s">
        <v>131</v>
      </c>
    </row>
    <row r="516" spans="1:4">
      <c r="A516" t="s">
        <v>1277</v>
      </c>
      <c r="B516" t="s">
        <v>1278</v>
      </c>
      <c r="C516" t="s">
        <v>6</v>
      </c>
      <c r="D516" t="s">
        <v>145</v>
      </c>
    </row>
    <row r="517" spans="1:4">
      <c r="A517" t="s">
        <v>1279</v>
      </c>
      <c r="B517" t="s">
        <v>1280</v>
      </c>
      <c r="C517" t="s">
        <v>6</v>
      </c>
      <c r="D517" t="s">
        <v>36</v>
      </c>
    </row>
    <row r="518" spans="1:4">
      <c r="A518" t="s">
        <v>1281</v>
      </c>
      <c r="B518" t="s">
        <v>1282</v>
      </c>
      <c r="C518" t="s">
        <v>6</v>
      </c>
      <c r="D518" t="s">
        <v>33</v>
      </c>
    </row>
    <row r="519" spans="1:4">
      <c r="A519" t="s">
        <v>1283</v>
      </c>
      <c r="B519" t="s">
        <v>1284</v>
      </c>
      <c r="C519" t="s">
        <v>6</v>
      </c>
      <c r="D519" t="s">
        <v>1285</v>
      </c>
    </row>
    <row r="520" spans="1:4">
      <c r="A520" t="s">
        <v>1286</v>
      </c>
      <c r="B520" t="s">
        <v>1287</v>
      </c>
      <c r="C520" t="s">
        <v>6</v>
      </c>
      <c r="D520" t="s">
        <v>1288</v>
      </c>
    </row>
    <row r="521" spans="1:4">
      <c r="A521" t="s">
        <v>1289</v>
      </c>
      <c r="B521" t="s">
        <v>1290</v>
      </c>
      <c r="C521" t="s">
        <v>6</v>
      </c>
      <c r="D521" t="s">
        <v>88</v>
      </c>
    </row>
    <row r="522" spans="1:4">
      <c r="A522" t="s">
        <v>1291</v>
      </c>
      <c r="B522" t="s">
        <v>1292</v>
      </c>
      <c r="C522" t="s">
        <v>6</v>
      </c>
      <c r="D522" t="s">
        <v>88</v>
      </c>
    </row>
    <row r="523" spans="1:4">
      <c r="A523" t="s">
        <v>1293</v>
      </c>
      <c r="B523" t="s">
        <v>1294</v>
      </c>
      <c r="C523" t="s">
        <v>6</v>
      </c>
      <c r="D523" t="s">
        <v>1295</v>
      </c>
    </row>
    <row r="524" spans="1:4">
      <c r="A524" t="s">
        <v>1296</v>
      </c>
      <c r="B524" t="s">
        <v>1290</v>
      </c>
      <c r="C524" t="s">
        <v>24</v>
      </c>
      <c r="D524" t="s">
        <v>88</v>
      </c>
    </row>
    <row r="525" spans="1:4">
      <c r="A525" t="s">
        <v>1297</v>
      </c>
      <c r="B525" t="s">
        <v>1298</v>
      </c>
      <c r="C525" t="s">
        <v>6</v>
      </c>
      <c r="D525" t="s">
        <v>88</v>
      </c>
    </row>
    <row r="526" spans="1:4">
      <c r="A526" t="s">
        <v>1299</v>
      </c>
      <c r="B526" t="s">
        <v>1300</v>
      </c>
      <c r="C526" t="s">
        <v>6</v>
      </c>
      <c r="D526" t="s">
        <v>88</v>
      </c>
    </row>
    <row r="527" spans="1:4">
      <c r="A527" t="s">
        <v>1301</v>
      </c>
      <c r="B527" t="s">
        <v>1302</v>
      </c>
      <c r="C527" t="s">
        <v>6</v>
      </c>
      <c r="D527" t="s">
        <v>33</v>
      </c>
    </row>
    <row r="528" spans="1:4">
      <c r="A528" t="s">
        <v>1303</v>
      </c>
      <c r="B528" t="s">
        <v>1304</v>
      </c>
      <c r="C528" t="s">
        <v>6</v>
      </c>
      <c r="D528" t="s">
        <v>1305</v>
      </c>
    </row>
    <row r="529" spans="1:4">
      <c r="A529" t="s">
        <v>1306</v>
      </c>
      <c r="B529" t="s">
        <v>1307</v>
      </c>
      <c r="C529" t="s">
        <v>6</v>
      </c>
      <c r="D529" t="s">
        <v>230</v>
      </c>
    </row>
    <row r="530" spans="1:4">
      <c r="A530" t="s">
        <v>1308</v>
      </c>
      <c r="B530" t="s">
        <v>1309</v>
      </c>
      <c r="C530" t="s">
        <v>6</v>
      </c>
      <c r="D530" t="s">
        <v>58</v>
      </c>
    </row>
    <row r="531" spans="1:4">
      <c r="A531" t="s">
        <v>1310</v>
      </c>
      <c r="B531" t="s">
        <v>1311</v>
      </c>
      <c r="C531" t="s">
        <v>6</v>
      </c>
      <c r="D531" t="s">
        <v>594</v>
      </c>
    </row>
    <row r="532" spans="1:4">
      <c r="A532" t="s">
        <v>1312</v>
      </c>
      <c r="B532" t="s">
        <v>1313</v>
      </c>
      <c r="C532" t="s">
        <v>6</v>
      </c>
      <c r="D532" t="s">
        <v>1314</v>
      </c>
    </row>
    <row r="533" spans="1:4">
      <c r="A533" t="s">
        <v>1315</v>
      </c>
      <c r="B533" t="s">
        <v>1316</v>
      </c>
      <c r="C533" t="s">
        <v>6</v>
      </c>
      <c r="D533" t="s">
        <v>1317</v>
      </c>
    </row>
    <row r="534" spans="1:4">
      <c r="A534" t="s">
        <v>1318</v>
      </c>
      <c r="B534" t="s">
        <v>1319</v>
      </c>
      <c r="C534" t="s">
        <v>6</v>
      </c>
      <c r="D534" t="s">
        <v>1320</v>
      </c>
    </row>
    <row r="535" spans="1:4">
      <c r="A535" t="s">
        <v>1321</v>
      </c>
      <c r="B535" t="s">
        <v>1322</v>
      </c>
      <c r="C535" t="s">
        <v>6</v>
      </c>
      <c r="D535" t="s">
        <v>1323</v>
      </c>
    </row>
    <row r="536" spans="1:4">
      <c r="A536" t="s">
        <v>1324</v>
      </c>
      <c r="B536" t="s">
        <v>1325</v>
      </c>
      <c r="C536" t="s">
        <v>6</v>
      </c>
      <c r="D536" t="s">
        <v>1326</v>
      </c>
    </row>
    <row r="537" spans="1:4">
      <c r="A537" t="s">
        <v>1327</v>
      </c>
      <c r="B537" t="s">
        <v>1328</v>
      </c>
      <c r="C537" t="s">
        <v>6</v>
      </c>
      <c r="D537" t="s">
        <v>88</v>
      </c>
    </row>
    <row r="538" spans="1:4">
      <c r="A538" t="s">
        <v>1329</v>
      </c>
      <c r="B538" t="s">
        <v>1330</v>
      </c>
      <c r="C538" t="s">
        <v>18</v>
      </c>
      <c r="D538" t="s">
        <v>36</v>
      </c>
    </row>
    <row r="539" spans="1:4">
      <c r="A539" t="s">
        <v>1331</v>
      </c>
      <c r="B539" t="s">
        <v>1332</v>
      </c>
      <c r="C539" t="s">
        <v>6</v>
      </c>
      <c r="D539" t="s">
        <v>36</v>
      </c>
    </row>
    <row r="540" spans="1:4">
      <c r="A540" t="s">
        <v>1333</v>
      </c>
      <c r="B540" t="s">
        <v>1334</v>
      </c>
      <c r="C540" t="s">
        <v>6</v>
      </c>
      <c r="D540" t="s">
        <v>25</v>
      </c>
    </row>
    <row r="541" spans="1:4">
      <c r="A541" t="s">
        <v>1335</v>
      </c>
      <c r="B541" t="s">
        <v>1336</v>
      </c>
      <c r="C541" t="s">
        <v>6</v>
      </c>
      <c r="D541" t="s">
        <v>1108</v>
      </c>
    </row>
    <row r="542" spans="1:4">
      <c r="A542" t="s">
        <v>1337</v>
      </c>
      <c r="B542" t="s">
        <v>1338</v>
      </c>
      <c r="C542" t="s">
        <v>6</v>
      </c>
      <c r="D542" t="s">
        <v>1339</v>
      </c>
    </row>
    <row r="543" spans="1:4">
      <c r="A543" t="s">
        <v>1340</v>
      </c>
      <c r="B543" t="s">
        <v>1341</v>
      </c>
      <c r="C543" t="s">
        <v>6</v>
      </c>
      <c r="D543" t="s">
        <v>1342</v>
      </c>
    </row>
    <row r="544" spans="1:4">
      <c r="A544" t="s">
        <v>1343</v>
      </c>
      <c r="B544" t="s">
        <v>1344</v>
      </c>
      <c r="C544" t="s">
        <v>6</v>
      </c>
      <c r="D544" t="s">
        <v>88</v>
      </c>
    </row>
    <row r="545" spans="1:4">
      <c r="A545" t="s">
        <v>1345</v>
      </c>
      <c r="B545" t="s">
        <v>1346</v>
      </c>
      <c r="C545" t="s">
        <v>6</v>
      </c>
      <c r="D545" t="s">
        <v>88</v>
      </c>
    </row>
    <row r="546" spans="1:4">
      <c r="A546" t="s">
        <v>1347</v>
      </c>
      <c r="B546" t="s">
        <v>1348</v>
      </c>
      <c r="C546" t="s">
        <v>6</v>
      </c>
      <c r="D546" t="s">
        <v>36</v>
      </c>
    </row>
    <row r="547" spans="1:4">
      <c r="A547" t="s">
        <v>1349</v>
      </c>
      <c r="B547" t="s">
        <v>1350</v>
      </c>
      <c r="C547" t="s">
        <v>6</v>
      </c>
      <c r="D547" t="s">
        <v>36</v>
      </c>
    </row>
    <row r="548" spans="1:4">
      <c r="A548" t="s">
        <v>1351</v>
      </c>
      <c r="B548" t="s">
        <v>1352</v>
      </c>
      <c r="C548" t="s">
        <v>6</v>
      </c>
      <c r="D548" t="s">
        <v>36</v>
      </c>
    </row>
    <row r="549" spans="1:4">
      <c r="A549" t="s">
        <v>1353</v>
      </c>
      <c r="B549" t="s">
        <v>1354</v>
      </c>
      <c r="C549" t="s">
        <v>6</v>
      </c>
      <c r="D549" t="s">
        <v>88</v>
      </c>
    </row>
    <row r="550" spans="1:4">
      <c r="A550" t="s">
        <v>1355</v>
      </c>
      <c r="B550" t="s">
        <v>1356</v>
      </c>
      <c r="C550" t="s">
        <v>6</v>
      </c>
      <c r="D550" t="s">
        <v>88</v>
      </c>
    </row>
    <row r="551" spans="1:4">
      <c r="A551" t="s">
        <v>1357</v>
      </c>
      <c r="B551" t="s">
        <v>1358</v>
      </c>
      <c r="C551" t="s">
        <v>6</v>
      </c>
      <c r="D551" t="s">
        <v>36</v>
      </c>
    </row>
    <row r="552" spans="1:4">
      <c r="A552" t="s">
        <v>1359</v>
      </c>
      <c r="B552" t="s">
        <v>1360</v>
      </c>
      <c r="C552" t="s">
        <v>6</v>
      </c>
      <c r="D552" t="s">
        <v>36</v>
      </c>
    </row>
    <row r="553" spans="1:4">
      <c r="A553" t="s">
        <v>1361</v>
      </c>
      <c r="B553" t="s">
        <v>1362</v>
      </c>
      <c r="C553" t="s">
        <v>6</v>
      </c>
      <c r="D553" t="s">
        <v>1363</v>
      </c>
    </row>
    <row r="554" spans="1:4">
      <c r="A554" t="s">
        <v>1364</v>
      </c>
      <c r="B554" t="s">
        <v>1365</v>
      </c>
      <c r="C554" t="s">
        <v>6</v>
      </c>
      <c r="D554" t="s">
        <v>1366</v>
      </c>
    </row>
    <row r="555" spans="1:4">
      <c r="A555" t="s">
        <v>1367</v>
      </c>
      <c r="B555" t="s">
        <v>1368</v>
      </c>
      <c r="C555" t="s">
        <v>6</v>
      </c>
      <c r="D555" t="s">
        <v>1369</v>
      </c>
    </row>
    <row r="556" spans="1:4">
      <c r="A556" t="s">
        <v>1370</v>
      </c>
      <c r="B556" t="s">
        <v>1371</v>
      </c>
      <c r="C556" t="s">
        <v>6</v>
      </c>
      <c r="D556" t="s">
        <v>489</v>
      </c>
    </row>
    <row r="557" spans="1:4">
      <c r="A557" t="s">
        <v>1372</v>
      </c>
      <c r="B557" t="s">
        <v>1373</v>
      </c>
      <c r="C557" t="s">
        <v>6</v>
      </c>
      <c r="D557" t="s">
        <v>492</v>
      </c>
    </row>
    <row r="558" spans="1:4">
      <c r="A558" t="s">
        <v>1374</v>
      </c>
      <c r="B558" t="s">
        <v>1375</v>
      </c>
      <c r="C558" t="s">
        <v>6</v>
      </c>
      <c r="D558" t="s">
        <v>633</v>
      </c>
    </row>
    <row r="559" spans="1:4">
      <c r="A559" t="s">
        <v>1376</v>
      </c>
      <c r="B559" t="s">
        <v>1377</v>
      </c>
      <c r="C559" t="s">
        <v>6</v>
      </c>
      <c r="D559" t="s">
        <v>1378</v>
      </c>
    </row>
    <row r="560" spans="1:4">
      <c r="A560" t="s">
        <v>1379</v>
      </c>
      <c r="B560" t="s">
        <v>1380</v>
      </c>
      <c r="C560" t="s">
        <v>6</v>
      </c>
      <c r="D560" t="s">
        <v>1381</v>
      </c>
    </row>
    <row r="561" spans="1:4">
      <c r="A561" t="s">
        <v>1382</v>
      </c>
      <c r="B561" t="s">
        <v>1383</v>
      </c>
      <c r="C561" t="s">
        <v>6</v>
      </c>
      <c r="D561" t="s">
        <v>1384</v>
      </c>
    </row>
    <row r="562" spans="1:4">
      <c r="A562" t="s">
        <v>1385</v>
      </c>
      <c r="B562" t="s">
        <v>1386</v>
      </c>
      <c r="C562" t="s">
        <v>6</v>
      </c>
      <c r="D562" t="s">
        <v>230</v>
      </c>
    </row>
    <row r="563" spans="1:4">
      <c r="A563" t="s">
        <v>1387</v>
      </c>
      <c r="B563" t="s">
        <v>1388</v>
      </c>
      <c r="C563" t="s">
        <v>6</v>
      </c>
      <c r="D563" t="s">
        <v>36</v>
      </c>
    </row>
    <row r="564" spans="1:4">
      <c r="A564" t="s">
        <v>1389</v>
      </c>
      <c r="B564" t="s">
        <v>1390</v>
      </c>
      <c r="C564" t="s">
        <v>6</v>
      </c>
      <c r="D564" t="s">
        <v>36</v>
      </c>
    </row>
    <row r="565" spans="1:4">
      <c r="A565" t="s">
        <v>1391</v>
      </c>
      <c r="B565" t="s">
        <v>1392</v>
      </c>
      <c r="C565" t="s">
        <v>6</v>
      </c>
      <c r="D565" t="s">
        <v>36</v>
      </c>
    </row>
    <row r="566" spans="1:4">
      <c r="A566" t="s">
        <v>1393</v>
      </c>
      <c r="B566" t="s">
        <v>1394</v>
      </c>
      <c r="C566" t="s">
        <v>6</v>
      </c>
      <c r="D566" t="s">
        <v>36</v>
      </c>
    </row>
    <row r="567" spans="1:4">
      <c r="A567" t="s">
        <v>1395</v>
      </c>
      <c r="B567" t="s">
        <v>1396</v>
      </c>
      <c r="C567" t="s">
        <v>6</v>
      </c>
      <c r="D567" t="s">
        <v>33</v>
      </c>
    </row>
    <row r="568" spans="1:4">
      <c r="A568" t="s">
        <v>1397</v>
      </c>
      <c r="B568" t="s">
        <v>1398</v>
      </c>
      <c r="C568" t="s">
        <v>6</v>
      </c>
      <c r="D568" t="s">
        <v>1399</v>
      </c>
    </row>
    <row r="569" spans="1:4">
      <c r="A569" t="s">
        <v>1400</v>
      </c>
      <c r="B569" t="s">
        <v>1401</v>
      </c>
      <c r="C569" t="s">
        <v>6</v>
      </c>
      <c r="D569" t="s">
        <v>1402</v>
      </c>
    </row>
    <row r="570" spans="1:4">
      <c r="A570" t="s">
        <v>1403</v>
      </c>
      <c r="B570" t="s">
        <v>1404</v>
      </c>
      <c r="C570" t="s">
        <v>6</v>
      </c>
      <c r="D570" t="s">
        <v>1405</v>
      </c>
    </row>
    <row r="571" spans="1:4">
      <c r="A571" t="s">
        <v>1406</v>
      </c>
      <c r="B571" t="s">
        <v>1407</v>
      </c>
      <c r="C571" t="s">
        <v>6</v>
      </c>
      <c r="D571" t="s">
        <v>1408</v>
      </c>
    </row>
    <row r="572" spans="1:4">
      <c r="A572" t="s">
        <v>1409</v>
      </c>
      <c r="B572" t="s">
        <v>1410</v>
      </c>
      <c r="C572" t="s">
        <v>6</v>
      </c>
      <c r="D572" t="s">
        <v>76</v>
      </c>
    </row>
    <row r="573" spans="1:4">
      <c r="A573" t="s">
        <v>1411</v>
      </c>
      <c r="B573" t="s">
        <v>1412</v>
      </c>
      <c r="C573" t="s">
        <v>6</v>
      </c>
      <c r="D573" t="s">
        <v>1413</v>
      </c>
    </row>
    <row r="574" spans="1:4">
      <c r="A574" t="s">
        <v>1414</v>
      </c>
      <c r="B574" t="s">
        <v>1415</v>
      </c>
      <c r="C574" t="s">
        <v>6</v>
      </c>
      <c r="D574" t="s">
        <v>88</v>
      </c>
    </row>
    <row r="575" spans="1:4">
      <c r="A575" t="s">
        <v>1416</v>
      </c>
      <c r="B575" t="s">
        <v>1417</v>
      </c>
      <c r="C575" t="s">
        <v>6</v>
      </c>
      <c r="D575" t="s">
        <v>1418</v>
      </c>
    </row>
    <row r="576" spans="1:4">
      <c r="A576" t="s">
        <v>1419</v>
      </c>
      <c r="B576" t="s">
        <v>1420</v>
      </c>
      <c r="C576" t="s">
        <v>6</v>
      </c>
      <c r="D576" t="s">
        <v>88</v>
      </c>
    </row>
    <row r="577" spans="1:4">
      <c r="A577" t="s">
        <v>1421</v>
      </c>
      <c r="B577" t="s">
        <v>1422</v>
      </c>
      <c r="C577" t="s">
        <v>24</v>
      </c>
      <c r="D577" t="s">
        <v>1423</v>
      </c>
    </row>
    <row r="578" spans="1:4">
      <c r="A578" t="s">
        <v>1424</v>
      </c>
      <c r="B578" t="s">
        <v>1425</v>
      </c>
      <c r="C578" t="s">
        <v>6</v>
      </c>
      <c r="D578" t="s">
        <v>88</v>
      </c>
    </row>
    <row r="579" spans="1:4">
      <c r="A579" t="s">
        <v>1426</v>
      </c>
      <c r="B579" t="s">
        <v>1427</v>
      </c>
      <c r="C579" t="s">
        <v>6</v>
      </c>
      <c r="D579" t="s">
        <v>1428</v>
      </c>
    </row>
    <row r="580" spans="1:4">
      <c r="A580" t="s">
        <v>1429</v>
      </c>
      <c r="B580" t="s">
        <v>1430</v>
      </c>
      <c r="C580" t="s">
        <v>24</v>
      </c>
      <c r="D580" t="s">
        <v>1428</v>
      </c>
    </row>
    <row r="581" spans="1:4">
      <c r="A581" t="s">
        <v>1431</v>
      </c>
      <c r="B581" t="s">
        <v>1432</v>
      </c>
      <c r="C581" t="s">
        <v>6</v>
      </c>
      <c r="D581" t="s">
        <v>1433</v>
      </c>
    </row>
    <row r="582" spans="1:4">
      <c r="A582" t="s">
        <v>1434</v>
      </c>
      <c r="B582" t="s">
        <v>1435</v>
      </c>
      <c r="C582" t="s">
        <v>6</v>
      </c>
      <c r="D582" t="s">
        <v>1436</v>
      </c>
    </row>
    <row r="583" spans="1:4">
      <c r="A583" t="s">
        <v>1437</v>
      </c>
      <c r="B583" t="s">
        <v>1438</v>
      </c>
      <c r="C583" t="s">
        <v>6</v>
      </c>
      <c r="D583" t="s">
        <v>489</v>
      </c>
    </row>
    <row r="584" spans="1:4">
      <c r="A584" t="s">
        <v>1439</v>
      </c>
      <c r="B584" t="s">
        <v>1440</v>
      </c>
      <c r="C584" t="s">
        <v>6</v>
      </c>
      <c r="D584" t="s">
        <v>1441</v>
      </c>
    </row>
    <row r="585" spans="1:4">
      <c r="A585" t="s">
        <v>1442</v>
      </c>
      <c r="B585" t="s">
        <v>1443</v>
      </c>
      <c r="C585" t="s">
        <v>6</v>
      </c>
      <c r="D585" t="s">
        <v>1444</v>
      </c>
    </row>
    <row r="586" spans="1:4">
      <c r="A586" t="s">
        <v>1445</v>
      </c>
      <c r="B586" t="s">
        <v>1446</v>
      </c>
      <c r="C586" t="s">
        <v>6</v>
      </c>
      <c r="D586" t="s">
        <v>1447</v>
      </c>
    </row>
    <row r="587" spans="1:4">
      <c r="A587" t="s">
        <v>1448</v>
      </c>
      <c r="B587" t="s">
        <v>1449</v>
      </c>
      <c r="C587" t="s">
        <v>6</v>
      </c>
      <c r="D587" t="s">
        <v>1450</v>
      </c>
    </row>
    <row r="588" spans="1:4">
      <c r="A588" t="s">
        <v>1451</v>
      </c>
      <c r="B588" t="s">
        <v>1452</v>
      </c>
      <c r="C588" t="s">
        <v>6</v>
      </c>
      <c r="D588" t="s">
        <v>602</v>
      </c>
    </row>
    <row r="589" spans="1:4">
      <c r="A589" t="s">
        <v>1453</v>
      </c>
      <c r="B589" t="s">
        <v>1454</v>
      </c>
      <c r="C589" t="s">
        <v>6</v>
      </c>
      <c r="D589" t="s">
        <v>55</v>
      </c>
    </row>
    <row r="590" spans="1:4">
      <c r="A590" t="s">
        <v>1455</v>
      </c>
      <c r="B590" t="s">
        <v>1456</v>
      </c>
      <c r="C590" t="s">
        <v>6</v>
      </c>
      <c r="D590" t="s">
        <v>1413</v>
      </c>
    </row>
    <row r="591" spans="1:4">
      <c r="A591" t="s">
        <v>1457</v>
      </c>
      <c r="B591" t="s">
        <v>1458</v>
      </c>
      <c r="C591" t="s">
        <v>6</v>
      </c>
      <c r="D591" t="s">
        <v>1459</v>
      </c>
    </row>
    <row r="592" spans="1:4">
      <c r="A592" t="s">
        <v>1460</v>
      </c>
      <c r="B592" t="s">
        <v>1461</v>
      </c>
      <c r="C592" t="s">
        <v>6</v>
      </c>
      <c r="D592" t="s">
        <v>1462</v>
      </c>
    </row>
    <row r="593" spans="1:4">
      <c r="A593" t="s">
        <v>1463</v>
      </c>
      <c r="B593" t="s">
        <v>1464</v>
      </c>
      <c r="C593" t="s">
        <v>6</v>
      </c>
      <c r="D593" t="s">
        <v>510</v>
      </c>
    </row>
    <row r="594" spans="1:4">
      <c r="A594" t="s">
        <v>1465</v>
      </c>
      <c r="B594" t="s">
        <v>1466</v>
      </c>
      <c r="C594" t="s">
        <v>6</v>
      </c>
      <c r="D594" t="s">
        <v>1467</v>
      </c>
    </row>
    <row r="595" spans="1:4">
      <c r="A595" t="s">
        <v>1468</v>
      </c>
      <c r="B595" t="s">
        <v>1469</v>
      </c>
      <c r="C595" t="s">
        <v>6</v>
      </c>
      <c r="D595" t="s">
        <v>1470</v>
      </c>
    </row>
    <row r="596" spans="1:4">
      <c r="A596" t="s">
        <v>1471</v>
      </c>
      <c r="B596" t="s">
        <v>1472</v>
      </c>
      <c r="C596" t="s">
        <v>6</v>
      </c>
      <c r="D596" t="s">
        <v>88</v>
      </c>
    </row>
    <row r="597" spans="1:4">
      <c r="A597" t="s">
        <v>1473</v>
      </c>
      <c r="B597" t="s">
        <v>1474</v>
      </c>
      <c r="C597" t="s">
        <v>6</v>
      </c>
      <c r="D597" t="s">
        <v>1475</v>
      </c>
    </row>
    <row r="598" spans="1:4">
      <c r="A598" t="s">
        <v>1476</v>
      </c>
      <c r="B598" t="s">
        <v>1477</v>
      </c>
      <c r="C598" t="s">
        <v>6</v>
      </c>
      <c r="D598" t="s">
        <v>261</v>
      </c>
    </row>
    <row r="599" spans="1:4">
      <c r="A599" t="s">
        <v>1478</v>
      </c>
      <c r="B599" t="s">
        <v>1479</v>
      </c>
      <c r="C599" t="s">
        <v>6</v>
      </c>
      <c r="D599" t="s">
        <v>211</v>
      </c>
    </row>
    <row r="600" spans="1:4">
      <c r="A600" t="s">
        <v>1480</v>
      </c>
      <c r="B600" t="s">
        <v>1481</v>
      </c>
      <c r="C600" t="s">
        <v>6</v>
      </c>
      <c r="D600" t="s">
        <v>1482</v>
      </c>
    </row>
    <row r="601" spans="1:4">
      <c r="A601" t="s">
        <v>1483</v>
      </c>
      <c r="B601" t="s">
        <v>1484</v>
      </c>
      <c r="C601" t="s">
        <v>6</v>
      </c>
      <c r="D601" t="s">
        <v>36</v>
      </c>
    </row>
    <row r="602" spans="1:4">
      <c r="A602" t="s">
        <v>1485</v>
      </c>
      <c r="B602" t="s">
        <v>1486</v>
      </c>
      <c r="C602" t="s">
        <v>6</v>
      </c>
      <c r="D602" t="s">
        <v>36</v>
      </c>
    </row>
    <row r="603" spans="1:4">
      <c r="A603" t="s">
        <v>1487</v>
      </c>
      <c r="B603" t="s">
        <v>1488</v>
      </c>
      <c r="C603" t="s">
        <v>6</v>
      </c>
      <c r="D603" t="s">
        <v>36</v>
      </c>
    </row>
    <row r="604" spans="1:4">
      <c r="A604" t="s">
        <v>1489</v>
      </c>
      <c r="B604" t="s">
        <v>1490</v>
      </c>
      <c r="C604" t="s">
        <v>6</v>
      </c>
      <c r="D604" t="s">
        <v>36</v>
      </c>
    </row>
    <row r="605" spans="1:4">
      <c r="A605" t="s">
        <v>1491</v>
      </c>
      <c r="B605" t="s">
        <v>1492</v>
      </c>
      <c r="C605" t="s">
        <v>6</v>
      </c>
      <c r="D605" t="s">
        <v>36</v>
      </c>
    </row>
    <row r="606" spans="1:4">
      <c r="A606" t="s">
        <v>1493</v>
      </c>
      <c r="B606" t="s">
        <v>1494</v>
      </c>
      <c r="C606" t="s">
        <v>6</v>
      </c>
      <c r="D606" t="s">
        <v>36</v>
      </c>
    </row>
    <row r="607" spans="1:4">
      <c r="A607" t="s">
        <v>1495</v>
      </c>
      <c r="B607" t="s">
        <v>1496</v>
      </c>
      <c r="C607" t="s">
        <v>6</v>
      </c>
      <c r="D607" t="s">
        <v>36</v>
      </c>
    </row>
    <row r="608" spans="1:4">
      <c r="A608" t="s">
        <v>1497</v>
      </c>
      <c r="B608" t="s">
        <v>1498</v>
      </c>
      <c r="C608" t="s">
        <v>6</v>
      </c>
      <c r="D608" t="s">
        <v>36</v>
      </c>
    </row>
    <row r="609" spans="1:4">
      <c r="A609" t="s">
        <v>1499</v>
      </c>
      <c r="B609" t="s">
        <v>1500</v>
      </c>
      <c r="C609" t="s">
        <v>24</v>
      </c>
      <c r="D609" t="s">
        <v>1501</v>
      </c>
    </row>
    <row r="610" spans="1:4">
      <c r="A610" t="s">
        <v>1502</v>
      </c>
      <c r="B610" t="s">
        <v>1503</v>
      </c>
      <c r="C610" t="s">
        <v>24</v>
      </c>
      <c r="D610" t="s">
        <v>1504</v>
      </c>
    </row>
    <row r="611" spans="1:4">
      <c r="A611" t="s">
        <v>1505</v>
      </c>
      <c r="B611" t="s">
        <v>1506</v>
      </c>
      <c r="C611" t="s">
        <v>6</v>
      </c>
      <c r="D611" t="s">
        <v>1507</v>
      </c>
    </row>
    <row r="612" spans="1:4">
      <c r="A612" t="s">
        <v>1508</v>
      </c>
      <c r="B612" t="s">
        <v>1509</v>
      </c>
      <c r="C612" t="s">
        <v>6</v>
      </c>
      <c r="D612" t="s">
        <v>1510</v>
      </c>
    </row>
    <row r="613" spans="1:4">
      <c r="A613" t="s">
        <v>1511</v>
      </c>
      <c r="B613" t="s">
        <v>1512</v>
      </c>
      <c r="C613" t="s">
        <v>6</v>
      </c>
      <c r="D613" t="s">
        <v>1513</v>
      </c>
    </row>
    <row r="614" spans="1:4">
      <c r="A614" t="s">
        <v>1514</v>
      </c>
      <c r="B614" t="s">
        <v>1515</v>
      </c>
      <c r="C614" t="s">
        <v>24</v>
      </c>
      <c r="D614" t="s">
        <v>1516</v>
      </c>
    </row>
    <row r="615" spans="1:4">
      <c r="A615" t="s">
        <v>1517</v>
      </c>
      <c r="B615" t="s">
        <v>1518</v>
      </c>
      <c r="C615" t="s">
        <v>24</v>
      </c>
      <c r="D615" t="s">
        <v>55</v>
      </c>
    </row>
    <row r="616" spans="1:4">
      <c r="A616" t="s">
        <v>1519</v>
      </c>
      <c r="B616" t="s">
        <v>1520</v>
      </c>
      <c r="C616" t="s">
        <v>6</v>
      </c>
      <c r="D616" t="s">
        <v>602</v>
      </c>
    </row>
    <row r="617" spans="1:4">
      <c r="A617" t="s">
        <v>1521</v>
      </c>
      <c r="B617" t="s">
        <v>1522</v>
      </c>
      <c r="C617" t="s">
        <v>6</v>
      </c>
      <c r="D617" t="s">
        <v>602</v>
      </c>
    </row>
    <row r="618" spans="1:4">
      <c r="A618" t="s">
        <v>1523</v>
      </c>
      <c r="B618" t="s">
        <v>1524</v>
      </c>
      <c r="C618" t="s">
        <v>6</v>
      </c>
      <c r="D618" t="s">
        <v>230</v>
      </c>
    </row>
    <row r="619" spans="1:4">
      <c r="A619" t="s">
        <v>1525</v>
      </c>
      <c r="B619" t="s">
        <v>1526</v>
      </c>
      <c r="C619" t="s">
        <v>6</v>
      </c>
      <c r="D619" t="s">
        <v>1527</v>
      </c>
    </row>
    <row r="620" spans="1:4">
      <c r="A620" t="s">
        <v>1528</v>
      </c>
      <c r="B620" t="s">
        <v>1529</v>
      </c>
      <c r="C620" t="s">
        <v>6</v>
      </c>
      <c r="D620" t="s">
        <v>233</v>
      </c>
    </row>
    <row r="621" spans="1:4">
      <c r="A621" t="s">
        <v>1530</v>
      </c>
      <c r="B621" t="s">
        <v>1531</v>
      </c>
      <c r="C621" t="s">
        <v>6</v>
      </c>
      <c r="D621" t="s">
        <v>1532</v>
      </c>
    </row>
    <row r="622" spans="1:4">
      <c r="A622" t="s">
        <v>1533</v>
      </c>
      <c r="B622" t="s">
        <v>1534</v>
      </c>
      <c r="C622" t="s">
        <v>6</v>
      </c>
      <c r="D622" t="s">
        <v>1051</v>
      </c>
    </row>
    <row r="623" spans="1:4">
      <c r="A623" t="s">
        <v>1535</v>
      </c>
      <c r="B623" t="s">
        <v>1536</v>
      </c>
      <c r="C623" t="s">
        <v>6</v>
      </c>
      <c r="D623" t="s">
        <v>1537</v>
      </c>
    </row>
    <row r="624" spans="1:4">
      <c r="A624" t="s">
        <v>1538</v>
      </c>
      <c r="B624" t="s">
        <v>1539</v>
      </c>
      <c r="C624" t="s">
        <v>6</v>
      </c>
      <c r="D624" t="s">
        <v>1540</v>
      </c>
    </row>
    <row r="625" spans="1:4">
      <c r="A625" t="s">
        <v>1541</v>
      </c>
      <c r="B625" t="s">
        <v>1542</v>
      </c>
      <c r="C625" t="s">
        <v>6</v>
      </c>
      <c r="D625" t="s">
        <v>230</v>
      </c>
    </row>
    <row r="626" spans="1:4">
      <c r="A626" t="s">
        <v>1543</v>
      </c>
      <c r="B626" t="s">
        <v>1544</v>
      </c>
      <c r="C626" t="s">
        <v>6</v>
      </c>
      <c r="D626" t="s">
        <v>230</v>
      </c>
    </row>
    <row r="627" spans="1:4">
      <c r="A627" t="s">
        <v>1545</v>
      </c>
      <c r="B627" t="s">
        <v>1546</v>
      </c>
      <c r="C627" t="s">
        <v>6</v>
      </c>
      <c r="D627" t="s">
        <v>597</v>
      </c>
    </row>
    <row r="628" spans="1:4">
      <c r="A628" t="s">
        <v>1547</v>
      </c>
      <c r="B628" t="s">
        <v>1548</v>
      </c>
      <c r="C628" t="s">
        <v>6</v>
      </c>
      <c r="D628" t="s">
        <v>1549</v>
      </c>
    </row>
    <row r="629" spans="1:4">
      <c r="A629" t="s">
        <v>1550</v>
      </c>
      <c r="B629" t="s">
        <v>1551</v>
      </c>
      <c r="C629" t="s">
        <v>6</v>
      </c>
      <c r="D629" t="s">
        <v>88</v>
      </c>
    </row>
    <row r="630" spans="1:4">
      <c r="A630" t="s">
        <v>1552</v>
      </c>
      <c r="B630" t="s">
        <v>1553</v>
      </c>
      <c r="C630" t="s">
        <v>6</v>
      </c>
      <c r="D630" t="s">
        <v>1554</v>
      </c>
    </row>
    <row r="631" spans="1:4">
      <c r="A631" t="s">
        <v>1555</v>
      </c>
      <c r="B631" t="s">
        <v>1556</v>
      </c>
      <c r="C631" t="s">
        <v>6</v>
      </c>
      <c r="D631" t="s">
        <v>36</v>
      </c>
    </row>
    <row r="632" spans="1:4">
      <c r="A632" t="s">
        <v>1557</v>
      </c>
      <c r="B632" t="s">
        <v>1558</v>
      </c>
      <c r="C632" t="s">
        <v>6</v>
      </c>
      <c r="D632" t="s">
        <v>36</v>
      </c>
    </row>
    <row r="633" spans="1:4">
      <c r="A633" t="s">
        <v>1559</v>
      </c>
      <c r="B633" t="s">
        <v>1560</v>
      </c>
      <c r="C633" t="s">
        <v>6</v>
      </c>
      <c r="D633" t="s">
        <v>594</v>
      </c>
    </row>
    <row r="634" spans="1:4">
      <c r="A634" t="s">
        <v>1561</v>
      </c>
      <c r="B634" t="s">
        <v>1562</v>
      </c>
      <c r="C634" t="s">
        <v>6</v>
      </c>
      <c r="D634" t="s">
        <v>594</v>
      </c>
    </row>
    <row r="635" spans="1:4">
      <c r="A635" t="s">
        <v>1563</v>
      </c>
      <c r="B635" t="s">
        <v>1564</v>
      </c>
      <c r="C635" t="s">
        <v>6</v>
      </c>
      <c r="D635" t="s">
        <v>594</v>
      </c>
    </row>
    <row r="636" spans="1:4">
      <c r="A636" t="s">
        <v>1565</v>
      </c>
      <c r="B636" t="s">
        <v>1566</v>
      </c>
      <c r="C636" t="s">
        <v>24</v>
      </c>
      <c r="D636" t="s">
        <v>36</v>
      </c>
    </row>
    <row r="637" spans="1:4">
      <c r="A637" t="s">
        <v>1567</v>
      </c>
      <c r="B637" t="s">
        <v>1568</v>
      </c>
      <c r="C637" t="s">
        <v>6</v>
      </c>
      <c r="D637" t="s">
        <v>36</v>
      </c>
    </row>
    <row r="638" spans="1:4">
      <c r="A638" t="s">
        <v>1569</v>
      </c>
      <c r="B638" t="s">
        <v>1570</v>
      </c>
      <c r="C638" t="s">
        <v>6</v>
      </c>
      <c r="D638" t="s">
        <v>88</v>
      </c>
    </row>
    <row r="639" spans="1:4">
      <c r="A639" t="s">
        <v>1571</v>
      </c>
      <c r="B639" t="s">
        <v>1572</v>
      </c>
      <c r="C639" t="s">
        <v>6</v>
      </c>
      <c r="D639" t="s">
        <v>88</v>
      </c>
    </row>
    <row r="640" spans="1:4">
      <c r="A640" t="s">
        <v>1573</v>
      </c>
      <c r="B640" t="s">
        <v>1574</v>
      </c>
      <c r="C640" t="s">
        <v>6</v>
      </c>
      <c r="D640" t="s">
        <v>361</v>
      </c>
    </row>
    <row r="641" spans="1:4">
      <c r="A641" t="s">
        <v>1575</v>
      </c>
      <c r="B641" t="s">
        <v>1576</v>
      </c>
      <c r="C641" t="s">
        <v>6</v>
      </c>
      <c r="D641" t="s">
        <v>1366</v>
      </c>
    </row>
    <row r="642" spans="1:4">
      <c r="A642" t="s">
        <v>1577</v>
      </c>
      <c r="B642" t="s">
        <v>1578</v>
      </c>
      <c r="C642" t="s">
        <v>6</v>
      </c>
      <c r="D642" t="s">
        <v>1579</v>
      </c>
    </row>
    <row r="643" spans="1:4">
      <c r="A643" t="s">
        <v>1580</v>
      </c>
      <c r="B643" t="s">
        <v>1581</v>
      </c>
      <c r="C643" t="s">
        <v>6</v>
      </c>
      <c r="D643" t="s">
        <v>1582</v>
      </c>
    </row>
    <row r="644" spans="1:4">
      <c r="A644" t="s">
        <v>1583</v>
      </c>
      <c r="B644" t="s">
        <v>1584</v>
      </c>
      <c r="C644" t="s">
        <v>6</v>
      </c>
      <c r="D644" t="s">
        <v>169</v>
      </c>
    </row>
    <row r="645" spans="1:4">
      <c r="A645" t="s">
        <v>1585</v>
      </c>
      <c r="B645" t="s">
        <v>1586</v>
      </c>
      <c r="C645" t="s">
        <v>24</v>
      </c>
      <c r="D645" t="s">
        <v>775</v>
      </c>
    </row>
    <row r="646" spans="1:4">
      <c r="A646" t="s">
        <v>1587</v>
      </c>
      <c r="B646" t="s">
        <v>1588</v>
      </c>
      <c r="C646" t="s">
        <v>6</v>
      </c>
      <c r="D646" t="s">
        <v>36</v>
      </c>
    </row>
    <row r="647" spans="1:4">
      <c r="A647" t="s">
        <v>1589</v>
      </c>
      <c r="B647" t="s">
        <v>1590</v>
      </c>
      <c r="C647" t="s">
        <v>24</v>
      </c>
      <c r="D647" t="s">
        <v>775</v>
      </c>
    </row>
    <row r="648" spans="1:4">
      <c r="A648" t="s">
        <v>1591</v>
      </c>
      <c r="B648" t="s">
        <v>1592</v>
      </c>
      <c r="C648" t="s">
        <v>6</v>
      </c>
      <c r="D648" t="s">
        <v>36</v>
      </c>
    </row>
    <row r="649" spans="1:4">
      <c r="A649" t="s">
        <v>1593</v>
      </c>
      <c r="B649" t="s">
        <v>1594</v>
      </c>
      <c r="C649" t="s">
        <v>6</v>
      </c>
      <c r="D649" t="s">
        <v>230</v>
      </c>
    </row>
    <row r="650" spans="1:4">
      <c r="A650" t="s">
        <v>1595</v>
      </c>
      <c r="B650" t="s">
        <v>1596</v>
      </c>
      <c r="C650" t="s">
        <v>6</v>
      </c>
      <c r="D650" t="s">
        <v>230</v>
      </c>
    </row>
    <row r="651" spans="1:4">
      <c r="A651" t="s">
        <v>1597</v>
      </c>
      <c r="B651" t="s">
        <v>1598</v>
      </c>
      <c r="C651" t="s">
        <v>6</v>
      </c>
      <c r="D651" t="s">
        <v>328</v>
      </c>
    </row>
    <row r="652" spans="1:4">
      <c r="A652" t="s">
        <v>1599</v>
      </c>
      <c r="B652" t="s">
        <v>1600</v>
      </c>
      <c r="C652" t="s">
        <v>6</v>
      </c>
      <c r="D652" t="s">
        <v>1601</v>
      </c>
    </row>
    <row r="653" spans="1:4">
      <c r="A653" t="s">
        <v>1602</v>
      </c>
      <c r="B653" t="s">
        <v>1603</v>
      </c>
      <c r="C653" t="s">
        <v>6</v>
      </c>
      <c r="D653" t="s">
        <v>230</v>
      </c>
    </row>
    <row r="654" spans="1:4">
      <c r="A654" t="s">
        <v>1604</v>
      </c>
      <c r="B654" t="s">
        <v>1605</v>
      </c>
      <c r="C654" t="s">
        <v>6</v>
      </c>
      <c r="D654" t="s">
        <v>959</v>
      </c>
    </row>
    <row r="655" spans="1:4">
      <c r="A655" t="s">
        <v>1606</v>
      </c>
      <c r="B655" t="s">
        <v>1607</v>
      </c>
      <c r="C655" t="s">
        <v>6</v>
      </c>
      <c r="D655" t="s">
        <v>951</v>
      </c>
    </row>
    <row r="656" spans="1:4">
      <c r="A656" t="s">
        <v>1608</v>
      </c>
      <c r="B656" t="s">
        <v>1609</v>
      </c>
      <c r="C656" t="s">
        <v>6</v>
      </c>
      <c r="D656" t="s">
        <v>193</v>
      </c>
    </row>
    <row r="657" spans="1:4">
      <c r="A657" t="s">
        <v>1610</v>
      </c>
      <c r="B657" t="s">
        <v>1611</v>
      </c>
      <c r="C657" t="s">
        <v>6</v>
      </c>
      <c r="D657" t="s">
        <v>25</v>
      </c>
    </row>
    <row r="658" spans="1:4">
      <c r="A658" t="s">
        <v>1612</v>
      </c>
      <c r="B658" t="s">
        <v>1613</v>
      </c>
      <c r="C658" t="s">
        <v>18</v>
      </c>
      <c r="D658" t="s">
        <v>1614</v>
      </c>
    </row>
    <row r="659" spans="1:4">
      <c r="A659" t="s">
        <v>1615</v>
      </c>
      <c r="B659" t="s">
        <v>1616</v>
      </c>
      <c r="C659" t="s">
        <v>6</v>
      </c>
      <c r="D659" t="s">
        <v>1617</v>
      </c>
    </row>
    <row r="660" spans="1:4">
      <c r="A660" t="s">
        <v>1618</v>
      </c>
      <c r="B660" t="s">
        <v>1619</v>
      </c>
      <c r="C660" t="s">
        <v>6</v>
      </c>
      <c r="D660" t="s">
        <v>495</v>
      </c>
    </row>
    <row r="661" spans="1:4">
      <c r="A661" t="s">
        <v>1620</v>
      </c>
      <c r="B661" t="s">
        <v>1621</v>
      </c>
      <c r="C661" t="s">
        <v>18</v>
      </c>
      <c r="D661" t="s">
        <v>838</v>
      </c>
    </row>
    <row r="662" spans="1:4">
      <c r="A662" t="s">
        <v>1622</v>
      </c>
      <c r="B662" t="s">
        <v>1623</v>
      </c>
      <c r="C662" t="s">
        <v>24</v>
      </c>
      <c r="D662" t="s">
        <v>36</v>
      </c>
    </row>
    <row r="663" spans="1:4">
      <c r="A663" t="s">
        <v>1624</v>
      </c>
      <c r="B663" t="s">
        <v>1625</v>
      </c>
      <c r="C663" t="s">
        <v>24</v>
      </c>
      <c r="D663" t="s">
        <v>1626</v>
      </c>
    </row>
    <row r="664" spans="1:4">
      <c r="A664" t="s">
        <v>1627</v>
      </c>
      <c r="B664" t="s">
        <v>1628</v>
      </c>
      <c r="C664" t="s">
        <v>6</v>
      </c>
      <c r="D664" t="s">
        <v>1629</v>
      </c>
    </row>
    <row r="665" spans="1:4">
      <c r="A665" t="s">
        <v>1630</v>
      </c>
      <c r="B665" t="s">
        <v>1631</v>
      </c>
      <c r="C665" t="s">
        <v>6</v>
      </c>
      <c r="D665" t="s">
        <v>1632</v>
      </c>
    </row>
    <row r="666" spans="1:4">
      <c r="A666" t="s">
        <v>1633</v>
      </c>
      <c r="B666" t="s">
        <v>1634</v>
      </c>
      <c r="C666" t="s">
        <v>6</v>
      </c>
      <c r="D666" t="s">
        <v>1635</v>
      </c>
    </row>
    <row r="667" spans="1:4">
      <c r="A667" t="s">
        <v>1636</v>
      </c>
      <c r="B667" t="s">
        <v>1637</v>
      </c>
      <c r="C667" t="s">
        <v>6</v>
      </c>
      <c r="D667" t="s">
        <v>230</v>
      </c>
    </row>
    <row r="668" spans="1:4">
      <c r="A668" t="s">
        <v>1638</v>
      </c>
      <c r="B668" t="s">
        <v>1639</v>
      </c>
      <c r="C668" t="s">
        <v>6</v>
      </c>
      <c r="D668" t="s">
        <v>1640</v>
      </c>
    </row>
    <row r="669" spans="1:4">
      <c r="A669" t="s">
        <v>1641</v>
      </c>
      <c r="B669" t="s">
        <v>1642</v>
      </c>
      <c r="C669" t="s">
        <v>6</v>
      </c>
      <c r="D669" t="s">
        <v>1643</v>
      </c>
    </row>
    <row r="670" spans="1:4">
      <c r="A670" t="s">
        <v>1644</v>
      </c>
      <c r="B670" t="s">
        <v>1645</v>
      </c>
      <c r="C670" t="s">
        <v>6</v>
      </c>
      <c r="D670" t="s">
        <v>88</v>
      </c>
    </row>
    <row r="671" spans="1:4">
      <c r="A671" t="s">
        <v>1646</v>
      </c>
      <c r="B671" t="s">
        <v>1647</v>
      </c>
      <c r="C671" t="s">
        <v>6</v>
      </c>
      <c r="D671" t="s">
        <v>1648</v>
      </c>
    </row>
    <row r="672" spans="1:4">
      <c r="A672" t="s">
        <v>1649</v>
      </c>
      <c r="B672" t="s">
        <v>1650</v>
      </c>
      <c r="C672" t="s">
        <v>24</v>
      </c>
      <c r="D672" t="s">
        <v>1651</v>
      </c>
    </row>
    <row r="673" spans="1:4">
      <c r="A673" t="s">
        <v>1652</v>
      </c>
      <c r="B673" t="s">
        <v>1653</v>
      </c>
      <c r="C673" t="s">
        <v>6</v>
      </c>
      <c r="D673" t="s">
        <v>88</v>
      </c>
    </row>
    <row r="674" spans="1:4">
      <c r="A674" t="s">
        <v>1654</v>
      </c>
      <c r="B674" t="s">
        <v>1655</v>
      </c>
      <c r="C674" t="s">
        <v>6</v>
      </c>
      <c r="D674" t="s">
        <v>1199</v>
      </c>
    </row>
    <row r="675" spans="1:4">
      <c r="A675" t="s">
        <v>1656</v>
      </c>
      <c r="B675" t="s">
        <v>1657</v>
      </c>
      <c r="C675" t="s">
        <v>18</v>
      </c>
      <c r="D675" t="s">
        <v>193</v>
      </c>
    </row>
    <row r="676" spans="1:4">
      <c r="A676" t="s">
        <v>1658</v>
      </c>
      <c r="B676" t="s">
        <v>1659</v>
      </c>
      <c r="C676" t="s">
        <v>24</v>
      </c>
      <c r="D676" t="s">
        <v>36</v>
      </c>
    </row>
    <row r="677" spans="1:4">
      <c r="A677" t="s">
        <v>1660</v>
      </c>
      <c r="B677" t="s">
        <v>1661</v>
      </c>
      <c r="C677" t="s">
        <v>6</v>
      </c>
      <c r="D677" t="s">
        <v>1662</v>
      </c>
    </row>
    <row r="678" spans="1:4">
      <c r="A678" t="s">
        <v>1663</v>
      </c>
      <c r="B678" t="s">
        <v>1664</v>
      </c>
      <c r="C678" t="s">
        <v>24</v>
      </c>
      <c r="D678" t="s">
        <v>1665</v>
      </c>
    </row>
    <row r="679" spans="1:4">
      <c r="A679" t="s">
        <v>1666</v>
      </c>
      <c r="B679" t="s">
        <v>1667</v>
      </c>
      <c r="C679" t="s">
        <v>24</v>
      </c>
      <c r="D679" t="s">
        <v>1668</v>
      </c>
    </row>
    <row r="680" spans="1:4">
      <c r="A680" t="s">
        <v>1669</v>
      </c>
      <c r="B680" t="s">
        <v>1670</v>
      </c>
      <c r="C680" t="s">
        <v>24</v>
      </c>
      <c r="D680" t="s">
        <v>1504</v>
      </c>
    </row>
    <row r="681" spans="1:4">
      <c r="A681" t="s">
        <v>1671</v>
      </c>
      <c r="B681" t="s">
        <v>1672</v>
      </c>
      <c r="C681" t="s">
        <v>24</v>
      </c>
      <c r="D681" t="s">
        <v>1673</v>
      </c>
    </row>
    <row r="682" spans="1:4">
      <c r="A682" t="s">
        <v>1674</v>
      </c>
      <c r="B682" t="s">
        <v>1675</v>
      </c>
      <c r="C682" t="s">
        <v>6</v>
      </c>
      <c r="D682" t="s">
        <v>1676</v>
      </c>
    </row>
    <row r="683" spans="1:4">
      <c r="A683" t="s">
        <v>1677</v>
      </c>
      <c r="B683" t="s">
        <v>1678</v>
      </c>
      <c r="C683" t="s">
        <v>6</v>
      </c>
      <c r="D683" t="s">
        <v>1679</v>
      </c>
    </row>
    <row r="684" spans="1:4">
      <c r="A684" t="s">
        <v>1680</v>
      </c>
      <c r="B684" t="s">
        <v>1681</v>
      </c>
      <c r="C684" t="s">
        <v>6</v>
      </c>
      <c r="D684" t="s">
        <v>1682</v>
      </c>
    </row>
    <row r="685" spans="1:4">
      <c r="A685" t="s">
        <v>1683</v>
      </c>
      <c r="B685" t="s">
        <v>1684</v>
      </c>
      <c r="C685" t="s">
        <v>6</v>
      </c>
      <c r="D685" t="s">
        <v>605</v>
      </c>
    </row>
    <row r="686" spans="1:4">
      <c r="A686" t="s">
        <v>1685</v>
      </c>
      <c r="B686" t="s">
        <v>1686</v>
      </c>
      <c r="C686" t="s">
        <v>6</v>
      </c>
      <c r="D686" t="s">
        <v>1687</v>
      </c>
    </row>
    <row r="687" spans="1:4">
      <c r="A687" t="s">
        <v>1688</v>
      </c>
      <c r="B687" t="s">
        <v>1689</v>
      </c>
      <c r="C687" t="s">
        <v>6</v>
      </c>
      <c r="D687" t="s">
        <v>55</v>
      </c>
    </row>
    <row r="688" spans="1:4">
      <c r="A688" t="s">
        <v>1690</v>
      </c>
      <c r="B688" t="s">
        <v>1691</v>
      </c>
      <c r="C688" t="s">
        <v>6</v>
      </c>
      <c r="D688" t="s">
        <v>959</v>
      </c>
    </row>
    <row r="689" spans="1:4">
      <c r="A689" t="s">
        <v>1692</v>
      </c>
      <c r="B689" t="s">
        <v>1693</v>
      </c>
      <c r="C689" t="s">
        <v>6</v>
      </c>
      <c r="D689" t="s">
        <v>1694</v>
      </c>
    </row>
    <row r="690" spans="1:4">
      <c r="A690" t="s">
        <v>1695</v>
      </c>
      <c r="B690" t="s">
        <v>1696</v>
      </c>
      <c r="C690" t="s">
        <v>6</v>
      </c>
      <c r="D690" t="s">
        <v>1697</v>
      </c>
    </row>
    <row r="691" spans="1:4">
      <c r="A691" t="s">
        <v>1698</v>
      </c>
      <c r="B691" t="s">
        <v>1699</v>
      </c>
      <c r="C691" t="s">
        <v>6</v>
      </c>
      <c r="D691" t="s">
        <v>73</v>
      </c>
    </row>
    <row r="692" spans="1:4">
      <c r="A692" t="s">
        <v>1700</v>
      </c>
      <c r="B692" t="s">
        <v>1701</v>
      </c>
      <c r="C692" t="s">
        <v>6</v>
      </c>
      <c r="D692" t="s">
        <v>1054</v>
      </c>
    </row>
    <row r="693" spans="1:4">
      <c r="A693" t="s">
        <v>1702</v>
      </c>
      <c r="B693" t="s">
        <v>1703</v>
      </c>
      <c r="C693" t="s">
        <v>6</v>
      </c>
      <c r="D693" t="s">
        <v>1704</v>
      </c>
    </row>
    <row r="694" spans="1:4">
      <c r="A694" t="s">
        <v>1705</v>
      </c>
      <c r="B694" t="s">
        <v>1706</v>
      </c>
      <c r="C694" t="s">
        <v>6</v>
      </c>
      <c r="D694" t="s">
        <v>1707</v>
      </c>
    </row>
    <row r="695" spans="1:4">
      <c r="A695" t="s">
        <v>1708</v>
      </c>
      <c r="B695" t="s">
        <v>1709</v>
      </c>
      <c r="C695" t="s">
        <v>6</v>
      </c>
      <c r="D695" t="s">
        <v>575</v>
      </c>
    </row>
    <row r="696" spans="1:4">
      <c r="A696" t="s">
        <v>1710</v>
      </c>
      <c r="B696" t="s">
        <v>1711</v>
      </c>
      <c r="C696" t="s">
        <v>6</v>
      </c>
      <c r="D696" t="s">
        <v>1180</v>
      </c>
    </row>
    <row r="697" spans="1:4">
      <c r="A697" t="s">
        <v>1712</v>
      </c>
      <c r="B697" t="s">
        <v>1713</v>
      </c>
      <c r="C697" t="s">
        <v>6</v>
      </c>
      <c r="D697" t="s">
        <v>1714</v>
      </c>
    </row>
    <row r="698" spans="1:4">
      <c r="A698" t="s">
        <v>1715</v>
      </c>
      <c r="B698" t="s">
        <v>1716</v>
      </c>
      <c r="C698" t="s">
        <v>6</v>
      </c>
      <c r="D698" t="s">
        <v>1717</v>
      </c>
    </row>
    <row r="699" spans="1:4">
      <c r="A699" t="s">
        <v>1718</v>
      </c>
      <c r="B699" t="s">
        <v>1719</v>
      </c>
      <c r="C699" t="s">
        <v>6</v>
      </c>
      <c r="D699" t="s">
        <v>1720</v>
      </c>
    </row>
    <row r="700" spans="1:4">
      <c r="A700" t="s">
        <v>1721</v>
      </c>
      <c r="B700" t="s">
        <v>1722</v>
      </c>
      <c r="C700" t="s">
        <v>6</v>
      </c>
      <c r="D700" t="s">
        <v>881</v>
      </c>
    </row>
    <row r="701" spans="1:4">
      <c r="A701" t="s">
        <v>1723</v>
      </c>
      <c r="B701" t="s">
        <v>1724</v>
      </c>
      <c r="C701" t="s">
        <v>6</v>
      </c>
      <c r="D701" t="s">
        <v>630</v>
      </c>
    </row>
    <row r="702" spans="1:4">
      <c r="A702" t="s">
        <v>1725</v>
      </c>
      <c r="B702" t="s">
        <v>1726</v>
      </c>
      <c r="C702" t="s">
        <v>6</v>
      </c>
      <c r="D702" t="s">
        <v>510</v>
      </c>
    </row>
    <row r="703" spans="1:4">
      <c r="A703" t="s">
        <v>1727</v>
      </c>
      <c r="B703" t="s">
        <v>1728</v>
      </c>
      <c r="C703" t="s">
        <v>6</v>
      </c>
      <c r="D703" t="s">
        <v>1729</v>
      </c>
    </row>
    <row r="704" spans="1:4">
      <c r="A704" t="s">
        <v>1730</v>
      </c>
      <c r="B704" t="s">
        <v>1731</v>
      </c>
      <c r="C704" t="s">
        <v>6</v>
      </c>
      <c r="D704" t="s">
        <v>1210</v>
      </c>
    </row>
    <row r="705" spans="1:4">
      <c r="A705" t="s">
        <v>1732</v>
      </c>
      <c r="B705" t="s">
        <v>1733</v>
      </c>
      <c r="C705" t="s">
        <v>6</v>
      </c>
      <c r="D705" t="s">
        <v>633</v>
      </c>
    </row>
    <row r="706" spans="1:4">
      <c r="A706" t="s">
        <v>1734</v>
      </c>
      <c r="B706" t="s">
        <v>1735</v>
      </c>
      <c r="C706" t="s">
        <v>6</v>
      </c>
      <c r="D706" t="s">
        <v>492</v>
      </c>
    </row>
    <row r="707" spans="1:4">
      <c r="A707" t="s">
        <v>1736</v>
      </c>
      <c r="B707" t="s">
        <v>1737</v>
      </c>
      <c r="C707" t="s">
        <v>6</v>
      </c>
      <c r="D707" t="s">
        <v>489</v>
      </c>
    </row>
    <row r="708" spans="1:4">
      <c r="A708" t="s">
        <v>1738</v>
      </c>
      <c r="B708" t="s">
        <v>1739</v>
      </c>
      <c r="C708" t="s">
        <v>6</v>
      </c>
      <c r="D708" t="s">
        <v>76</v>
      </c>
    </row>
    <row r="709" spans="1:4">
      <c r="A709" t="s">
        <v>1740</v>
      </c>
      <c r="B709" t="s">
        <v>1741</v>
      </c>
      <c r="C709" t="s">
        <v>6</v>
      </c>
      <c r="D709" t="s">
        <v>1369</v>
      </c>
    </row>
    <row r="710" spans="1:4">
      <c r="A710" t="s">
        <v>1742</v>
      </c>
      <c r="B710" t="s">
        <v>1743</v>
      </c>
      <c r="C710" t="s">
        <v>6</v>
      </c>
      <c r="D710" t="s">
        <v>1366</v>
      </c>
    </row>
    <row r="711" spans="1:4">
      <c r="A711" t="s">
        <v>1744</v>
      </c>
      <c r="B711" t="s">
        <v>1745</v>
      </c>
      <c r="C711" t="s">
        <v>6</v>
      </c>
      <c r="D711" t="s">
        <v>1746</v>
      </c>
    </row>
    <row r="712" spans="1:4">
      <c r="A712" t="s">
        <v>1747</v>
      </c>
      <c r="B712" t="s">
        <v>1748</v>
      </c>
      <c r="C712" t="s">
        <v>6</v>
      </c>
      <c r="D712" t="s">
        <v>738</v>
      </c>
    </row>
    <row r="713" spans="1:4">
      <c r="A713" t="s">
        <v>1749</v>
      </c>
      <c r="B713" t="s">
        <v>1750</v>
      </c>
      <c r="C713" t="s">
        <v>6</v>
      </c>
      <c r="D713" t="s">
        <v>1051</v>
      </c>
    </row>
    <row r="714" spans="1:4">
      <c r="A714" t="s">
        <v>1751</v>
      </c>
      <c r="B714" t="s">
        <v>1752</v>
      </c>
      <c r="C714" t="s">
        <v>6</v>
      </c>
      <c r="D714" t="s">
        <v>1753</v>
      </c>
    </row>
    <row r="715" spans="1:4">
      <c r="A715" t="s">
        <v>1754</v>
      </c>
      <c r="B715" t="s">
        <v>1755</v>
      </c>
      <c r="C715" t="s">
        <v>6</v>
      </c>
      <c r="D715" t="s">
        <v>1048</v>
      </c>
    </row>
    <row r="716" spans="1:4">
      <c r="A716" t="s">
        <v>1756</v>
      </c>
      <c r="B716" t="s">
        <v>1757</v>
      </c>
      <c r="C716" t="s">
        <v>6</v>
      </c>
      <c r="D716" t="s">
        <v>134</v>
      </c>
    </row>
    <row r="717" spans="1:4">
      <c r="A717" t="s">
        <v>1758</v>
      </c>
      <c r="B717" t="s">
        <v>1759</v>
      </c>
      <c r="C717" t="s">
        <v>6</v>
      </c>
      <c r="D717" t="s">
        <v>1760</v>
      </c>
    </row>
    <row r="718" spans="1:4">
      <c r="A718" t="s">
        <v>1761</v>
      </c>
      <c r="B718" t="s">
        <v>1762</v>
      </c>
      <c r="C718" t="s">
        <v>6</v>
      </c>
      <c r="D718" t="s">
        <v>1763</v>
      </c>
    </row>
    <row r="719" spans="1:4">
      <c r="A719" t="s">
        <v>1764</v>
      </c>
      <c r="B719" t="s">
        <v>1765</v>
      </c>
      <c r="C719" t="s">
        <v>6</v>
      </c>
      <c r="D719" t="s">
        <v>1766</v>
      </c>
    </row>
    <row r="720" spans="1:4">
      <c r="A720" t="s">
        <v>1767</v>
      </c>
      <c r="B720" t="s">
        <v>1768</v>
      </c>
      <c r="C720" t="s">
        <v>6</v>
      </c>
      <c r="D720" t="s">
        <v>163</v>
      </c>
    </row>
    <row r="721" spans="1:4">
      <c r="A721" t="s">
        <v>1769</v>
      </c>
      <c r="B721" t="s">
        <v>1770</v>
      </c>
      <c r="C721" t="s">
        <v>6</v>
      </c>
      <c r="D721" t="s">
        <v>1771</v>
      </c>
    </row>
    <row r="722" spans="1:4">
      <c r="A722" t="s">
        <v>1772</v>
      </c>
      <c r="B722" t="s">
        <v>1773</v>
      </c>
      <c r="C722" t="s">
        <v>6</v>
      </c>
      <c r="D722" t="s">
        <v>1774</v>
      </c>
    </row>
    <row r="723" spans="1:4">
      <c r="A723" t="s">
        <v>1775</v>
      </c>
      <c r="B723" t="s">
        <v>1776</v>
      </c>
      <c r="C723" t="s">
        <v>6</v>
      </c>
      <c r="D723" t="s">
        <v>145</v>
      </c>
    </row>
    <row r="724" spans="1:4">
      <c r="A724" t="s">
        <v>1777</v>
      </c>
      <c r="B724" t="s">
        <v>1778</v>
      </c>
      <c r="C724" t="s">
        <v>24</v>
      </c>
      <c r="D724" t="s">
        <v>36</v>
      </c>
    </row>
    <row r="725" spans="1:4">
      <c r="A725" t="s">
        <v>1779</v>
      </c>
      <c r="B725" t="s">
        <v>1780</v>
      </c>
      <c r="C725" t="s">
        <v>6</v>
      </c>
      <c r="D725" t="s">
        <v>55</v>
      </c>
    </row>
    <row r="726" spans="1:4">
      <c r="A726" t="s">
        <v>1781</v>
      </c>
      <c r="B726" t="s">
        <v>1782</v>
      </c>
      <c r="C726" t="s">
        <v>6</v>
      </c>
      <c r="D726" t="s">
        <v>36</v>
      </c>
    </row>
    <row r="727" spans="1:4">
      <c r="A727" t="s">
        <v>1783</v>
      </c>
      <c r="B727" t="s">
        <v>1784</v>
      </c>
      <c r="C727" t="s">
        <v>6</v>
      </c>
      <c r="D727" t="s">
        <v>1785</v>
      </c>
    </row>
    <row r="728" spans="1:4">
      <c r="A728" t="s">
        <v>1786</v>
      </c>
      <c r="B728" t="s">
        <v>1787</v>
      </c>
      <c r="C728" t="s">
        <v>6</v>
      </c>
      <c r="D728" t="s">
        <v>55</v>
      </c>
    </row>
    <row r="729" spans="1:4">
      <c r="A729" t="s">
        <v>1788</v>
      </c>
      <c r="B729" t="s">
        <v>1789</v>
      </c>
      <c r="C729" t="s">
        <v>6</v>
      </c>
      <c r="D729" t="s">
        <v>36</v>
      </c>
    </row>
    <row r="730" spans="1:4">
      <c r="A730" t="s">
        <v>1790</v>
      </c>
      <c r="B730" t="s">
        <v>1791</v>
      </c>
      <c r="C730" t="s">
        <v>6</v>
      </c>
      <c r="D730" t="s">
        <v>1320</v>
      </c>
    </row>
    <row r="731" spans="1:4">
      <c r="A731" t="s">
        <v>1792</v>
      </c>
      <c r="B731" t="s">
        <v>1793</v>
      </c>
      <c r="C731" t="s">
        <v>6</v>
      </c>
      <c r="D731" t="s">
        <v>36</v>
      </c>
    </row>
    <row r="732" spans="1:4">
      <c r="A732" t="s">
        <v>1794</v>
      </c>
      <c r="B732" t="s">
        <v>1795</v>
      </c>
      <c r="C732" t="s">
        <v>6</v>
      </c>
      <c r="D732" t="s">
        <v>36</v>
      </c>
    </row>
    <row r="733" spans="1:4">
      <c r="A733" t="s">
        <v>1796</v>
      </c>
      <c r="B733" t="s">
        <v>1797</v>
      </c>
      <c r="C733" t="s">
        <v>6</v>
      </c>
      <c r="D733" t="s">
        <v>36</v>
      </c>
    </row>
    <row r="734" spans="1:4">
      <c r="A734" t="s">
        <v>1798</v>
      </c>
      <c r="B734" t="s">
        <v>1799</v>
      </c>
      <c r="C734" t="s">
        <v>24</v>
      </c>
      <c r="D734" t="s">
        <v>1433</v>
      </c>
    </row>
    <row r="735" spans="1:4">
      <c r="A735" t="s">
        <v>1800</v>
      </c>
      <c r="B735" t="s">
        <v>1801</v>
      </c>
      <c r="C735" t="s">
        <v>6</v>
      </c>
      <c r="D735" t="s">
        <v>881</v>
      </c>
    </row>
    <row r="736" spans="1:4">
      <c r="A736" t="s">
        <v>1802</v>
      </c>
      <c r="B736" t="s">
        <v>1803</v>
      </c>
      <c r="C736" t="s">
        <v>6</v>
      </c>
      <c r="D736" t="s">
        <v>1011</v>
      </c>
    </row>
    <row r="737" spans="1:4">
      <c r="A737" t="s">
        <v>1804</v>
      </c>
      <c r="B737" t="s">
        <v>1805</v>
      </c>
      <c r="C737" t="s">
        <v>6</v>
      </c>
      <c r="D737" t="s">
        <v>1806</v>
      </c>
    </row>
    <row r="738" spans="1:4">
      <c r="A738" t="s">
        <v>1807</v>
      </c>
      <c r="B738" t="s">
        <v>1808</v>
      </c>
      <c r="C738" t="s">
        <v>6</v>
      </c>
      <c r="D738" t="s">
        <v>230</v>
      </c>
    </row>
    <row r="739" spans="1:4">
      <c r="A739" t="s">
        <v>1809</v>
      </c>
      <c r="B739" t="s">
        <v>1810</v>
      </c>
      <c r="C739" t="s">
        <v>6</v>
      </c>
      <c r="D739" t="s">
        <v>510</v>
      </c>
    </row>
    <row r="740" spans="1:4">
      <c r="A740" t="s">
        <v>1811</v>
      </c>
      <c r="B740" t="s">
        <v>1812</v>
      </c>
      <c r="C740" t="s">
        <v>6</v>
      </c>
      <c r="D740" t="s">
        <v>1813</v>
      </c>
    </row>
    <row r="741" spans="1:4">
      <c r="A741" t="s">
        <v>1814</v>
      </c>
      <c r="B741" t="s">
        <v>1815</v>
      </c>
      <c r="C741" t="s">
        <v>6</v>
      </c>
      <c r="D741" t="s">
        <v>1816</v>
      </c>
    </row>
    <row r="742" spans="1:4">
      <c r="A742" t="s">
        <v>1817</v>
      </c>
      <c r="B742" t="s">
        <v>1818</v>
      </c>
      <c r="C742" t="s">
        <v>18</v>
      </c>
      <c r="D742" t="s">
        <v>956</v>
      </c>
    </row>
    <row r="743" spans="1:4">
      <c r="A743" t="s">
        <v>1819</v>
      </c>
      <c r="B743" t="s">
        <v>1820</v>
      </c>
      <c r="C743" t="s">
        <v>6</v>
      </c>
      <c r="D743" t="s">
        <v>738</v>
      </c>
    </row>
    <row r="744" spans="1:4">
      <c r="A744" t="s">
        <v>1821</v>
      </c>
      <c r="B744" t="s">
        <v>1822</v>
      </c>
      <c r="C744" t="s">
        <v>6</v>
      </c>
      <c r="D744" t="s">
        <v>1676</v>
      </c>
    </row>
    <row r="745" spans="1:4">
      <c r="A745" t="s">
        <v>1823</v>
      </c>
      <c r="B745" t="s">
        <v>1824</v>
      </c>
      <c r="C745" t="s">
        <v>6</v>
      </c>
      <c r="D745" t="s">
        <v>76</v>
      </c>
    </row>
    <row r="746" spans="1:4">
      <c r="A746" t="s">
        <v>1825</v>
      </c>
      <c r="B746" t="s">
        <v>1826</v>
      </c>
      <c r="C746" t="s">
        <v>6</v>
      </c>
      <c r="D746" t="s">
        <v>73</v>
      </c>
    </row>
    <row r="747" spans="1:4">
      <c r="A747" t="s">
        <v>1827</v>
      </c>
      <c r="B747" t="s">
        <v>1828</v>
      </c>
      <c r="C747" t="s">
        <v>18</v>
      </c>
      <c r="D747" t="s">
        <v>73</v>
      </c>
    </row>
    <row r="748" spans="1:4">
      <c r="A748" t="s">
        <v>1829</v>
      </c>
      <c r="B748" t="s">
        <v>1830</v>
      </c>
      <c r="C748" t="s">
        <v>18</v>
      </c>
      <c r="D748" t="s">
        <v>76</v>
      </c>
    </row>
    <row r="749" spans="1:4">
      <c r="A749" t="s">
        <v>1831</v>
      </c>
      <c r="B749" t="s">
        <v>1832</v>
      </c>
      <c r="C749" t="s">
        <v>18</v>
      </c>
      <c r="D749" t="s">
        <v>1676</v>
      </c>
    </row>
    <row r="750" spans="1:4">
      <c r="A750" t="s">
        <v>1833</v>
      </c>
      <c r="B750" t="s">
        <v>1834</v>
      </c>
      <c r="C750" t="s">
        <v>18</v>
      </c>
      <c r="D750" t="s">
        <v>738</v>
      </c>
    </row>
    <row r="751" spans="1:4">
      <c r="A751" t="s">
        <v>1835</v>
      </c>
      <c r="B751" t="s">
        <v>1836</v>
      </c>
      <c r="C751" t="s">
        <v>6</v>
      </c>
      <c r="D751" t="s">
        <v>216</v>
      </c>
    </row>
    <row r="752" spans="1:4">
      <c r="A752" t="s">
        <v>1837</v>
      </c>
      <c r="B752" t="s">
        <v>1838</v>
      </c>
      <c r="C752" t="s">
        <v>6</v>
      </c>
      <c r="D752" t="s">
        <v>1839</v>
      </c>
    </row>
    <row r="753" spans="1:4">
      <c r="A753" t="s">
        <v>1840</v>
      </c>
      <c r="B753" t="s">
        <v>1841</v>
      </c>
      <c r="C753" t="s">
        <v>6</v>
      </c>
      <c r="D753" t="s">
        <v>216</v>
      </c>
    </row>
    <row r="754" spans="1:4">
      <c r="A754" t="s">
        <v>1842</v>
      </c>
      <c r="B754" t="s">
        <v>1843</v>
      </c>
      <c r="C754" t="s">
        <v>6</v>
      </c>
      <c r="D754" t="s">
        <v>1215</v>
      </c>
    </row>
    <row r="755" spans="1:4">
      <c r="A755" t="s">
        <v>1844</v>
      </c>
      <c r="B755" t="s">
        <v>1845</v>
      </c>
      <c r="C755" t="s">
        <v>6</v>
      </c>
      <c r="D755" t="s">
        <v>627</v>
      </c>
    </row>
    <row r="756" spans="1:4">
      <c r="A756" t="s">
        <v>1846</v>
      </c>
      <c r="B756" t="s">
        <v>1847</v>
      </c>
      <c r="C756" t="s">
        <v>6</v>
      </c>
      <c r="D756" t="s">
        <v>951</v>
      </c>
    </row>
    <row r="757" spans="1:4">
      <c r="A757" t="s">
        <v>1848</v>
      </c>
      <c r="B757" t="s">
        <v>1849</v>
      </c>
      <c r="C757" t="s">
        <v>6</v>
      </c>
      <c r="D757" t="s">
        <v>1366</v>
      </c>
    </row>
    <row r="758" spans="1:4">
      <c r="A758" t="s">
        <v>1850</v>
      </c>
      <c r="B758" t="s">
        <v>1851</v>
      </c>
      <c r="C758" t="s">
        <v>6</v>
      </c>
      <c r="D758" t="s">
        <v>1369</v>
      </c>
    </row>
    <row r="759" spans="1:4">
      <c r="A759" t="s">
        <v>1852</v>
      </c>
      <c r="B759" t="s">
        <v>1853</v>
      </c>
      <c r="C759" t="s">
        <v>6</v>
      </c>
      <c r="D759" t="s">
        <v>33</v>
      </c>
    </row>
    <row r="760" spans="1:4">
      <c r="A760" t="s">
        <v>1854</v>
      </c>
      <c r="B760" t="s">
        <v>1855</v>
      </c>
      <c r="C760" t="s">
        <v>6</v>
      </c>
      <c r="D760" t="s">
        <v>193</v>
      </c>
    </row>
    <row r="761" spans="1:4">
      <c r="A761" t="s">
        <v>1856</v>
      </c>
      <c r="B761" t="s">
        <v>1857</v>
      </c>
      <c r="C761" t="s">
        <v>6</v>
      </c>
      <c r="D761" t="s">
        <v>193</v>
      </c>
    </row>
    <row r="762" spans="1:4">
      <c r="A762" t="s">
        <v>1858</v>
      </c>
      <c r="B762" t="s">
        <v>1859</v>
      </c>
      <c r="C762" t="s">
        <v>6</v>
      </c>
      <c r="D762" t="s">
        <v>1860</v>
      </c>
    </row>
    <row r="763" spans="1:4">
      <c r="A763" t="s">
        <v>1861</v>
      </c>
      <c r="B763" t="s">
        <v>1862</v>
      </c>
      <c r="C763" t="s">
        <v>6</v>
      </c>
      <c r="D763" t="s">
        <v>25</v>
      </c>
    </row>
    <row r="764" spans="1:4">
      <c r="A764" t="s">
        <v>1863</v>
      </c>
      <c r="B764" t="s">
        <v>1864</v>
      </c>
      <c r="C764" t="s">
        <v>6</v>
      </c>
      <c r="D764" t="s">
        <v>1865</v>
      </c>
    </row>
    <row r="765" spans="1:4">
      <c r="A765" t="s">
        <v>1866</v>
      </c>
      <c r="B765" t="s">
        <v>1867</v>
      </c>
      <c r="C765" t="s">
        <v>6</v>
      </c>
      <c r="D765" t="s">
        <v>1868</v>
      </c>
    </row>
    <row r="766" spans="1:4">
      <c r="A766" t="s">
        <v>1869</v>
      </c>
      <c r="B766" t="s">
        <v>1870</v>
      </c>
      <c r="C766" t="s">
        <v>24</v>
      </c>
      <c r="D766" t="s">
        <v>25</v>
      </c>
    </row>
    <row r="767" spans="1:4">
      <c r="A767" t="s">
        <v>1871</v>
      </c>
      <c r="B767" t="s">
        <v>1872</v>
      </c>
      <c r="C767" t="s">
        <v>6</v>
      </c>
      <c r="D767" t="s">
        <v>1873</v>
      </c>
    </row>
    <row r="768" spans="1:4">
      <c r="A768" t="s">
        <v>1874</v>
      </c>
      <c r="B768" t="s">
        <v>1875</v>
      </c>
      <c r="C768" t="s">
        <v>6</v>
      </c>
      <c r="D768" t="s">
        <v>1876</v>
      </c>
    </row>
    <row r="769" spans="1:4">
      <c r="A769" t="s">
        <v>1877</v>
      </c>
      <c r="B769" t="s">
        <v>1878</v>
      </c>
      <c r="C769" t="s">
        <v>6</v>
      </c>
      <c r="D769" t="s">
        <v>36</v>
      </c>
    </row>
    <row r="770" spans="1:4">
      <c r="A770" t="s">
        <v>1879</v>
      </c>
      <c r="B770" t="s">
        <v>1880</v>
      </c>
      <c r="C770" t="s">
        <v>6</v>
      </c>
      <c r="D770" t="s">
        <v>1881</v>
      </c>
    </row>
    <row r="771" spans="1:4">
      <c r="A771" t="s">
        <v>1882</v>
      </c>
      <c r="B771" t="s">
        <v>1883</v>
      </c>
      <c r="C771" t="s">
        <v>6</v>
      </c>
      <c r="D771" t="s">
        <v>193</v>
      </c>
    </row>
    <row r="772" spans="1:4">
      <c r="A772" t="s">
        <v>1884</v>
      </c>
      <c r="B772" t="s">
        <v>1885</v>
      </c>
      <c r="C772" t="s">
        <v>6</v>
      </c>
      <c r="D772" t="s">
        <v>193</v>
      </c>
    </row>
    <row r="773" spans="1:4">
      <c r="A773" t="s">
        <v>1886</v>
      </c>
      <c r="B773" t="s">
        <v>1887</v>
      </c>
      <c r="C773" t="s">
        <v>6</v>
      </c>
      <c r="D773" t="s">
        <v>193</v>
      </c>
    </row>
    <row r="774" spans="1:4">
      <c r="A774" t="s">
        <v>1888</v>
      </c>
      <c r="B774" t="s">
        <v>1889</v>
      </c>
      <c r="C774" t="s">
        <v>6</v>
      </c>
      <c r="D774" t="s">
        <v>193</v>
      </c>
    </row>
    <row r="775" spans="1:4">
      <c r="A775" t="s">
        <v>1890</v>
      </c>
      <c r="B775" t="s">
        <v>1891</v>
      </c>
      <c r="C775" t="s">
        <v>6</v>
      </c>
      <c r="D775" t="s">
        <v>193</v>
      </c>
    </row>
    <row r="776" spans="1:4">
      <c r="A776" t="s">
        <v>1892</v>
      </c>
      <c r="B776" t="s">
        <v>1893</v>
      </c>
      <c r="C776" t="s">
        <v>6</v>
      </c>
      <c r="D776" t="s">
        <v>193</v>
      </c>
    </row>
    <row r="777" spans="1:4">
      <c r="A777" t="s">
        <v>1894</v>
      </c>
      <c r="B777" t="s">
        <v>1895</v>
      </c>
      <c r="C777" t="s">
        <v>6</v>
      </c>
      <c r="D777" t="s">
        <v>193</v>
      </c>
    </row>
    <row r="778" spans="1:4">
      <c r="A778" t="s">
        <v>1896</v>
      </c>
      <c r="B778" t="s">
        <v>1897</v>
      </c>
      <c r="C778" t="s">
        <v>6</v>
      </c>
      <c r="D778" t="s">
        <v>193</v>
      </c>
    </row>
    <row r="779" spans="1:4">
      <c r="A779" t="s">
        <v>1898</v>
      </c>
      <c r="B779" t="s">
        <v>1899</v>
      </c>
      <c r="C779" t="s">
        <v>6</v>
      </c>
      <c r="D779" t="s">
        <v>193</v>
      </c>
    </row>
    <row r="780" spans="1:4">
      <c r="A780" t="s">
        <v>1900</v>
      </c>
      <c r="B780" t="s">
        <v>1901</v>
      </c>
      <c r="C780" t="s">
        <v>6</v>
      </c>
      <c r="D780" t="s">
        <v>193</v>
      </c>
    </row>
    <row r="781" spans="1:4">
      <c r="A781" t="s">
        <v>1902</v>
      </c>
      <c r="B781" t="s">
        <v>1903</v>
      </c>
      <c r="C781" t="s">
        <v>6</v>
      </c>
      <c r="D781" t="s">
        <v>193</v>
      </c>
    </row>
    <row r="782" spans="1:4">
      <c r="A782" t="s">
        <v>1904</v>
      </c>
      <c r="B782" t="s">
        <v>1905</v>
      </c>
      <c r="C782" t="s">
        <v>6</v>
      </c>
      <c r="D782" t="s">
        <v>193</v>
      </c>
    </row>
    <row r="783" spans="1:4">
      <c r="A783" t="s">
        <v>1906</v>
      </c>
      <c r="B783" t="s">
        <v>1907</v>
      </c>
      <c r="C783" t="s">
        <v>6</v>
      </c>
      <c r="D783" t="s">
        <v>193</v>
      </c>
    </row>
    <row r="784" spans="1:4">
      <c r="A784" t="s">
        <v>1908</v>
      </c>
      <c r="B784" t="s">
        <v>1909</v>
      </c>
      <c r="C784" t="s">
        <v>6</v>
      </c>
      <c r="D784" t="s">
        <v>193</v>
      </c>
    </row>
    <row r="785" spans="1:4">
      <c r="A785" t="s">
        <v>1910</v>
      </c>
      <c r="B785" t="s">
        <v>1911</v>
      </c>
      <c r="C785" t="s">
        <v>6</v>
      </c>
      <c r="D785" t="s">
        <v>193</v>
      </c>
    </row>
    <row r="786" spans="1:4">
      <c r="A786" t="s">
        <v>1912</v>
      </c>
      <c r="B786" t="s">
        <v>1913</v>
      </c>
      <c r="C786" t="s">
        <v>6</v>
      </c>
      <c r="D786" t="s">
        <v>193</v>
      </c>
    </row>
    <row r="787" spans="1:4">
      <c r="A787" t="s">
        <v>1914</v>
      </c>
      <c r="B787" t="s">
        <v>1915</v>
      </c>
      <c r="C787" t="s">
        <v>6</v>
      </c>
      <c r="D787" t="s">
        <v>193</v>
      </c>
    </row>
    <row r="788" spans="1:4">
      <c r="A788" t="s">
        <v>1916</v>
      </c>
      <c r="B788" t="s">
        <v>1917</v>
      </c>
      <c r="C788" t="s">
        <v>6</v>
      </c>
      <c r="D788" t="s">
        <v>193</v>
      </c>
    </row>
    <row r="789" spans="1:4">
      <c r="A789" t="s">
        <v>1918</v>
      </c>
      <c r="B789" t="s">
        <v>1919</v>
      </c>
      <c r="C789" t="s">
        <v>6</v>
      </c>
      <c r="D789" t="s">
        <v>193</v>
      </c>
    </row>
    <row r="790" spans="1:4">
      <c r="A790" t="s">
        <v>1920</v>
      </c>
      <c r="B790" t="s">
        <v>1921</v>
      </c>
      <c r="C790" t="s">
        <v>6</v>
      </c>
      <c r="D790" t="s">
        <v>193</v>
      </c>
    </row>
    <row r="791" spans="1:4">
      <c r="A791" t="s">
        <v>1922</v>
      </c>
      <c r="B791" t="s">
        <v>1923</v>
      </c>
      <c r="C791" t="s">
        <v>6</v>
      </c>
      <c r="D791" t="s">
        <v>193</v>
      </c>
    </row>
    <row r="792" spans="1:4">
      <c r="A792" t="s">
        <v>1924</v>
      </c>
      <c r="B792" t="s">
        <v>1925</v>
      </c>
      <c r="C792" t="s">
        <v>6</v>
      </c>
      <c r="D792" t="s">
        <v>193</v>
      </c>
    </row>
    <row r="793" spans="1:4">
      <c r="A793" t="s">
        <v>1926</v>
      </c>
      <c r="B793" t="s">
        <v>1927</v>
      </c>
      <c r="C793" t="s">
        <v>6</v>
      </c>
      <c r="D793" t="s">
        <v>193</v>
      </c>
    </row>
    <row r="794" spans="1:4">
      <c r="A794" t="s">
        <v>1928</v>
      </c>
      <c r="B794" t="s">
        <v>1929</v>
      </c>
      <c r="C794" t="s">
        <v>24</v>
      </c>
      <c r="D794" t="s">
        <v>193</v>
      </c>
    </row>
    <row r="795" spans="1:4">
      <c r="A795" t="s">
        <v>1930</v>
      </c>
      <c r="B795" t="s">
        <v>1931</v>
      </c>
      <c r="C795" t="s">
        <v>6</v>
      </c>
      <c r="D795" t="s">
        <v>193</v>
      </c>
    </row>
    <row r="796" spans="1:4">
      <c r="A796" t="s">
        <v>1932</v>
      </c>
      <c r="B796" t="s">
        <v>1933</v>
      </c>
      <c r="C796" t="s">
        <v>6</v>
      </c>
      <c r="D796" t="s">
        <v>193</v>
      </c>
    </row>
    <row r="797" spans="1:4">
      <c r="A797" t="s">
        <v>1934</v>
      </c>
      <c r="B797" t="s">
        <v>1935</v>
      </c>
      <c r="C797" t="s">
        <v>6</v>
      </c>
      <c r="D797" t="s">
        <v>193</v>
      </c>
    </row>
    <row r="798" spans="1:4">
      <c r="A798" t="s">
        <v>1936</v>
      </c>
      <c r="B798" t="s">
        <v>1937</v>
      </c>
      <c r="C798" t="s">
        <v>6</v>
      </c>
      <c r="D798" t="s">
        <v>230</v>
      </c>
    </row>
    <row r="799" spans="1:4">
      <c r="A799" t="s">
        <v>1938</v>
      </c>
      <c r="B799" t="s">
        <v>1939</v>
      </c>
      <c r="C799" t="s">
        <v>6</v>
      </c>
      <c r="D799" t="s">
        <v>193</v>
      </c>
    </row>
    <row r="800" spans="1:4">
      <c r="A800" t="s">
        <v>1940</v>
      </c>
      <c r="B800" t="s">
        <v>1941</v>
      </c>
      <c r="C800" t="s">
        <v>18</v>
      </c>
      <c r="D800" t="s">
        <v>131</v>
      </c>
    </row>
    <row r="801" spans="1:4">
      <c r="A801" t="s">
        <v>1942</v>
      </c>
      <c r="B801" t="s">
        <v>1943</v>
      </c>
      <c r="C801" t="s">
        <v>24</v>
      </c>
      <c r="D801" t="s">
        <v>602</v>
      </c>
    </row>
    <row r="802" spans="1:4">
      <c r="A802" t="s">
        <v>1944</v>
      </c>
      <c r="B802" t="s">
        <v>1945</v>
      </c>
      <c r="C802" t="s">
        <v>18</v>
      </c>
      <c r="D802" t="s">
        <v>131</v>
      </c>
    </row>
    <row r="803" spans="1:4">
      <c r="A803" t="s">
        <v>1946</v>
      </c>
      <c r="B803" t="s">
        <v>1947</v>
      </c>
      <c r="C803" t="s">
        <v>24</v>
      </c>
      <c r="D803" t="s">
        <v>131</v>
      </c>
    </row>
    <row r="804" spans="1:4">
      <c r="A804" t="s">
        <v>1948</v>
      </c>
      <c r="B804" t="s">
        <v>1949</v>
      </c>
      <c r="C804" t="s">
        <v>6</v>
      </c>
      <c r="D804" t="s">
        <v>216</v>
      </c>
    </row>
    <row r="805" spans="1:4">
      <c r="A805" t="s">
        <v>1950</v>
      </c>
      <c r="B805" t="s">
        <v>1951</v>
      </c>
      <c r="C805" t="s">
        <v>24</v>
      </c>
      <c r="D805" t="s">
        <v>88</v>
      </c>
    </row>
    <row r="806" spans="1:4">
      <c r="A806" t="s">
        <v>1952</v>
      </c>
      <c r="B806" t="s">
        <v>1953</v>
      </c>
      <c r="C806" t="s">
        <v>24</v>
      </c>
      <c r="D806" t="s">
        <v>88</v>
      </c>
    </row>
    <row r="807" spans="1:4">
      <c r="A807" t="s">
        <v>1954</v>
      </c>
      <c r="B807" t="s">
        <v>1955</v>
      </c>
      <c r="C807" t="s">
        <v>24</v>
      </c>
      <c r="D807" t="s">
        <v>88</v>
      </c>
    </row>
    <row r="808" spans="1:4">
      <c r="A808" t="s">
        <v>1956</v>
      </c>
      <c r="B808" t="s">
        <v>1957</v>
      </c>
      <c r="C808" t="s">
        <v>24</v>
      </c>
      <c r="D808" t="s">
        <v>88</v>
      </c>
    </row>
    <row r="809" spans="1:4">
      <c r="A809" t="s">
        <v>1958</v>
      </c>
      <c r="B809" t="s">
        <v>1959</v>
      </c>
      <c r="C809" t="s">
        <v>6</v>
      </c>
      <c r="D809" t="s">
        <v>216</v>
      </c>
    </row>
    <row r="810" spans="1:4">
      <c r="A810" t="s">
        <v>1960</v>
      </c>
      <c r="B810" t="s">
        <v>1961</v>
      </c>
      <c r="C810" t="s">
        <v>6</v>
      </c>
      <c r="D810" t="s">
        <v>230</v>
      </c>
    </row>
    <row r="811" spans="1:4">
      <c r="A811" t="s">
        <v>1962</v>
      </c>
      <c r="B811" t="s">
        <v>1963</v>
      </c>
      <c r="C811" t="s">
        <v>6</v>
      </c>
      <c r="D811" t="s">
        <v>230</v>
      </c>
    </row>
    <row r="812" spans="1:4">
      <c r="A812" t="s">
        <v>1964</v>
      </c>
      <c r="B812" t="s">
        <v>1965</v>
      </c>
      <c r="C812" t="s">
        <v>6</v>
      </c>
      <c r="D812" t="s">
        <v>230</v>
      </c>
    </row>
    <row r="813" spans="1:4">
      <c r="A813" t="s">
        <v>1966</v>
      </c>
      <c r="B813" t="s">
        <v>1967</v>
      </c>
      <c r="C813" t="s">
        <v>6</v>
      </c>
      <c r="D813" t="s">
        <v>230</v>
      </c>
    </row>
    <row r="814" spans="1:4">
      <c r="A814" t="s">
        <v>1968</v>
      </c>
      <c r="B814" t="s">
        <v>1969</v>
      </c>
      <c r="C814" t="s">
        <v>6</v>
      </c>
      <c r="D814" t="s">
        <v>230</v>
      </c>
    </row>
    <row r="815" spans="1:4">
      <c r="A815" t="s">
        <v>1970</v>
      </c>
      <c r="B815" t="s">
        <v>1971</v>
      </c>
      <c r="C815" t="s">
        <v>6</v>
      </c>
      <c r="D815" t="s">
        <v>97</v>
      </c>
    </row>
    <row r="816" spans="1:4">
      <c r="A816" t="s">
        <v>1972</v>
      </c>
      <c r="B816" t="s">
        <v>1973</v>
      </c>
      <c r="C816" t="s">
        <v>6</v>
      </c>
      <c r="D816" t="s">
        <v>88</v>
      </c>
    </row>
    <row r="817" spans="1:4">
      <c r="A817" t="s">
        <v>1974</v>
      </c>
      <c r="B817" t="s">
        <v>1975</v>
      </c>
      <c r="C817" t="s">
        <v>24</v>
      </c>
      <c r="D817" t="s">
        <v>88</v>
      </c>
    </row>
    <row r="818" spans="1:4">
      <c r="A818" t="s">
        <v>1976</v>
      </c>
      <c r="B818" t="s">
        <v>1977</v>
      </c>
      <c r="C818" t="s">
        <v>6</v>
      </c>
      <c r="D818" t="s">
        <v>230</v>
      </c>
    </row>
    <row r="819" spans="1:4">
      <c r="A819" t="s">
        <v>1978</v>
      </c>
      <c r="B819" t="s">
        <v>1979</v>
      </c>
      <c r="C819" t="s">
        <v>6</v>
      </c>
      <c r="D819" t="s">
        <v>1980</v>
      </c>
    </row>
    <row r="820" spans="1:4">
      <c r="A820" t="s">
        <v>1981</v>
      </c>
      <c r="B820" t="s">
        <v>1982</v>
      </c>
      <c r="C820" t="s">
        <v>6</v>
      </c>
      <c r="D820" t="s">
        <v>36</v>
      </c>
    </row>
    <row r="821" spans="1:4">
      <c r="A821" t="s">
        <v>1983</v>
      </c>
      <c r="B821" t="s">
        <v>1984</v>
      </c>
      <c r="C821" t="s">
        <v>6</v>
      </c>
      <c r="D821" t="s">
        <v>1985</v>
      </c>
    </row>
    <row r="822" spans="1:4">
      <c r="A822" t="s">
        <v>1986</v>
      </c>
      <c r="B822" t="s">
        <v>1987</v>
      </c>
      <c r="C822" t="s">
        <v>6</v>
      </c>
      <c r="D822" t="s">
        <v>36</v>
      </c>
    </row>
    <row r="823" spans="1:4">
      <c r="A823" t="s">
        <v>1988</v>
      </c>
      <c r="B823" t="s">
        <v>1989</v>
      </c>
      <c r="C823" t="s">
        <v>6</v>
      </c>
      <c r="D823" t="s">
        <v>1766</v>
      </c>
    </row>
    <row r="824" spans="1:4">
      <c r="A824" t="s">
        <v>1990</v>
      </c>
      <c r="B824" t="s">
        <v>1991</v>
      </c>
      <c r="C824" t="s">
        <v>6</v>
      </c>
      <c r="D824" t="s">
        <v>7</v>
      </c>
    </row>
    <row r="825" spans="1:4">
      <c r="A825" t="s">
        <v>1992</v>
      </c>
      <c r="B825" t="s">
        <v>1993</v>
      </c>
      <c r="C825" t="s">
        <v>6</v>
      </c>
      <c r="D825" t="s">
        <v>1108</v>
      </c>
    </row>
    <row r="826" spans="1:4">
      <c r="A826" t="s">
        <v>1994</v>
      </c>
      <c r="B826" t="s">
        <v>1995</v>
      </c>
      <c r="C826" t="s">
        <v>6</v>
      </c>
      <c r="D826" t="s">
        <v>230</v>
      </c>
    </row>
    <row r="827" spans="1:4">
      <c r="A827" t="s">
        <v>1996</v>
      </c>
      <c r="B827" t="s">
        <v>1997</v>
      </c>
      <c r="C827" t="s">
        <v>6</v>
      </c>
      <c r="D827" t="s">
        <v>36</v>
      </c>
    </row>
    <row r="828" spans="1:4">
      <c r="A828" t="s">
        <v>1998</v>
      </c>
      <c r="B828" t="s">
        <v>1999</v>
      </c>
      <c r="C828" t="s">
        <v>6</v>
      </c>
      <c r="D828" t="s">
        <v>216</v>
      </c>
    </row>
    <row r="829" spans="1:4">
      <c r="A829" t="s">
        <v>2000</v>
      </c>
      <c r="B829" t="s">
        <v>2001</v>
      </c>
      <c r="C829" t="s">
        <v>6</v>
      </c>
      <c r="D829" t="s">
        <v>76</v>
      </c>
    </row>
    <row r="830" spans="1:4">
      <c r="A830" t="s">
        <v>2002</v>
      </c>
      <c r="B830" t="s">
        <v>2003</v>
      </c>
      <c r="C830" t="s">
        <v>6</v>
      </c>
      <c r="D830" t="s">
        <v>193</v>
      </c>
    </row>
    <row r="831" spans="1:4">
      <c r="A831" t="s">
        <v>2004</v>
      </c>
      <c r="B831" t="s">
        <v>2005</v>
      </c>
      <c r="C831" t="s">
        <v>6</v>
      </c>
      <c r="D831" t="s">
        <v>193</v>
      </c>
    </row>
    <row r="832" spans="1:4">
      <c r="A832" t="s">
        <v>2006</v>
      </c>
      <c r="B832" t="s">
        <v>2007</v>
      </c>
      <c r="C832" t="s">
        <v>6</v>
      </c>
      <c r="D832" t="s">
        <v>193</v>
      </c>
    </row>
    <row r="833" spans="1:4">
      <c r="A833" t="s">
        <v>2008</v>
      </c>
      <c r="B833" t="s">
        <v>2009</v>
      </c>
      <c r="C833" t="s">
        <v>6</v>
      </c>
      <c r="D833" t="s">
        <v>193</v>
      </c>
    </row>
    <row r="834" spans="1:4">
      <c r="A834" t="s">
        <v>2010</v>
      </c>
      <c r="B834" t="s">
        <v>2011</v>
      </c>
      <c r="C834" t="s">
        <v>6</v>
      </c>
      <c r="D834" t="s">
        <v>193</v>
      </c>
    </row>
    <row r="835" spans="1:4">
      <c r="A835" t="s">
        <v>2012</v>
      </c>
      <c r="B835" t="s">
        <v>2013</v>
      </c>
      <c r="C835" t="s">
        <v>6</v>
      </c>
      <c r="D835" t="s">
        <v>193</v>
      </c>
    </row>
    <row r="836" spans="1:4">
      <c r="A836" t="s">
        <v>2014</v>
      </c>
      <c r="B836" t="s">
        <v>2015</v>
      </c>
      <c r="C836" t="s">
        <v>6</v>
      </c>
      <c r="D836" t="s">
        <v>193</v>
      </c>
    </row>
    <row r="837" spans="1:4">
      <c r="A837" t="s">
        <v>2016</v>
      </c>
      <c r="B837" t="s">
        <v>2017</v>
      </c>
      <c r="C837" t="s">
        <v>6</v>
      </c>
      <c r="D837" t="s">
        <v>193</v>
      </c>
    </row>
    <row r="838" spans="1:4">
      <c r="A838" t="s">
        <v>2018</v>
      </c>
      <c r="B838" t="s">
        <v>2019</v>
      </c>
      <c r="C838" t="s">
        <v>6</v>
      </c>
      <c r="D838" t="s">
        <v>193</v>
      </c>
    </row>
    <row r="839" spans="1:4">
      <c r="A839" t="s">
        <v>2020</v>
      </c>
      <c r="B839" t="s">
        <v>2021</v>
      </c>
      <c r="C839" t="s">
        <v>6</v>
      </c>
      <c r="D839" t="s">
        <v>193</v>
      </c>
    </row>
    <row r="840" spans="1:4">
      <c r="A840" t="s">
        <v>2022</v>
      </c>
      <c r="B840" t="s">
        <v>2023</v>
      </c>
      <c r="C840" t="s">
        <v>6</v>
      </c>
      <c r="D840" t="s">
        <v>193</v>
      </c>
    </row>
    <row r="841" spans="1:4">
      <c r="A841" t="s">
        <v>2024</v>
      </c>
      <c r="B841" t="s">
        <v>2025</v>
      </c>
      <c r="C841" t="s">
        <v>6</v>
      </c>
      <c r="D841" t="s">
        <v>36</v>
      </c>
    </row>
    <row r="842" spans="1:4">
      <c r="A842" t="s">
        <v>2026</v>
      </c>
      <c r="B842" t="s">
        <v>2027</v>
      </c>
      <c r="C842" t="s">
        <v>6</v>
      </c>
      <c r="D842" t="s">
        <v>2028</v>
      </c>
    </row>
    <row r="843" spans="1:4">
      <c r="A843" t="s">
        <v>2029</v>
      </c>
      <c r="B843" t="s">
        <v>2030</v>
      </c>
      <c r="C843" t="s">
        <v>24</v>
      </c>
      <c r="D843" t="s">
        <v>88</v>
      </c>
    </row>
    <row r="844" spans="1:4">
      <c r="A844" t="s">
        <v>2031</v>
      </c>
      <c r="B844" t="s">
        <v>2032</v>
      </c>
      <c r="C844" t="s">
        <v>6</v>
      </c>
      <c r="D844" t="s">
        <v>2033</v>
      </c>
    </row>
    <row r="845" spans="1:4">
      <c r="A845" t="s">
        <v>2034</v>
      </c>
      <c r="B845" t="s">
        <v>2035</v>
      </c>
      <c r="C845" t="s">
        <v>6</v>
      </c>
      <c r="D845" t="s">
        <v>2036</v>
      </c>
    </row>
    <row r="846" spans="1:4">
      <c r="A846" t="s">
        <v>2037</v>
      </c>
      <c r="B846" t="s">
        <v>2038</v>
      </c>
      <c r="C846" t="s">
        <v>6</v>
      </c>
      <c r="D846" t="s">
        <v>2039</v>
      </c>
    </row>
    <row r="847" spans="1:4">
      <c r="A847" t="s">
        <v>2040</v>
      </c>
      <c r="B847" t="s">
        <v>2041</v>
      </c>
      <c r="C847" t="s">
        <v>24</v>
      </c>
      <c r="D847" t="s">
        <v>2042</v>
      </c>
    </row>
    <row r="848" spans="1:4">
      <c r="A848" t="s">
        <v>2043</v>
      </c>
      <c r="B848" t="s">
        <v>2044</v>
      </c>
      <c r="C848" t="s">
        <v>24</v>
      </c>
      <c r="D848" t="s">
        <v>36</v>
      </c>
    </row>
    <row r="849" spans="1:4">
      <c r="A849" t="s">
        <v>2045</v>
      </c>
      <c r="B849" t="s">
        <v>2046</v>
      </c>
      <c r="C849" t="s">
        <v>6</v>
      </c>
      <c r="D849" t="s">
        <v>36</v>
      </c>
    </row>
    <row r="850" spans="1:4">
      <c r="A850" t="s">
        <v>2047</v>
      </c>
      <c r="B850" t="s">
        <v>2048</v>
      </c>
      <c r="C850" t="s">
        <v>6</v>
      </c>
      <c r="D850" t="s">
        <v>2049</v>
      </c>
    </row>
    <row r="851" spans="1:4">
      <c r="A851" t="s">
        <v>2050</v>
      </c>
      <c r="B851" t="s">
        <v>2051</v>
      </c>
      <c r="C851" t="s">
        <v>6</v>
      </c>
      <c r="D851" t="s">
        <v>1717</v>
      </c>
    </row>
    <row r="852" spans="1:4">
      <c r="A852" t="s">
        <v>2052</v>
      </c>
      <c r="B852" t="s">
        <v>2053</v>
      </c>
      <c r="C852" t="s">
        <v>24</v>
      </c>
      <c r="D852" t="s">
        <v>211</v>
      </c>
    </row>
    <row r="853" spans="1:4">
      <c r="A853" t="s">
        <v>2054</v>
      </c>
      <c r="B853" t="s">
        <v>2055</v>
      </c>
      <c r="C853" t="s">
        <v>24</v>
      </c>
      <c r="D853" t="s">
        <v>495</v>
      </c>
    </row>
    <row r="854" spans="1:4">
      <c r="A854" t="s">
        <v>2056</v>
      </c>
      <c r="B854" t="s">
        <v>2057</v>
      </c>
      <c r="C854" t="s">
        <v>6</v>
      </c>
      <c r="D854" t="s">
        <v>193</v>
      </c>
    </row>
    <row r="855" spans="1:4">
      <c r="A855" t="s">
        <v>2058</v>
      </c>
      <c r="B855" t="s">
        <v>2059</v>
      </c>
      <c r="C855" t="s">
        <v>24</v>
      </c>
      <c r="D855" t="s">
        <v>134</v>
      </c>
    </row>
    <row r="856" spans="1:4">
      <c r="A856" t="s">
        <v>2060</v>
      </c>
      <c r="B856" t="s">
        <v>2061</v>
      </c>
      <c r="C856" t="s">
        <v>6</v>
      </c>
      <c r="D856" t="s">
        <v>230</v>
      </c>
    </row>
    <row r="857" spans="1:4">
      <c r="A857" t="s">
        <v>2062</v>
      </c>
      <c r="B857" t="s">
        <v>2063</v>
      </c>
      <c r="C857" t="s">
        <v>6</v>
      </c>
      <c r="D857" t="s">
        <v>193</v>
      </c>
    </row>
    <row r="858" spans="1:4">
      <c r="A858" t="s">
        <v>2064</v>
      </c>
      <c r="B858" t="s">
        <v>2065</v>
      </c>
      <c r="C858" t="s">
        <v>6</v>
      </c>
      <c r="D858" t="s">
        <v>230</v>
      </c>
    </row>
    <row r="859" spans="1:4">
      <c r="A859" t="s">
        <v>2066</v>
      </c>
      <c r="B859" t="s">
        <v>2067</v>
      </c>
      <c r="C859" t="s">
        <v>6</v>
      </c>
      <c r="D859" t="s">
        <v>193</v>
      </c>
    </row>
    <row r="860" spans="1:4">
      <c r="A860" t="s">
        <v>2068</v>
      </c>
      <c r="B860" t="s">
        <v>2069</v>
      </c>
      <c r="C860" t="s">
        <v>6</v>
      </c>
      <c r="D860" t="s">
        <v>193</v>
      </c>
    </row>
    <row r="861" spans="1:4">
      <c r="A861" t="s">
        <v>2070</v>
      </c>
      <c r="B861" t="s">
        <v>2071</v>
      </c>
      <c r="C861" t="s">
        <v>6</v>
      </c>
      <c r="D861" t="s">
        <v>193</v>
      </c>
    </row>
    <row r="862" spans="1:4">
      <c r="A862" t="s">
        <v>2072</v>
      </c>
      <c r="B862" t="s">
        <v>2073</v>
      </c>
      <c r="C862" t="s">
        <v>6</v>
      </c>
      <c r="D862" t="s">
        <v>193</v>
      </c>
    </row>
    <row r="863" spans="1:4">
      <c r="A863" t="s">
        <v>2074</v>
      </c>
      <c r="B863" t="s">
        <v>2075</v>
      </c>
      <c r="C863" t="s">
        <v>6</v>
      </c>
      <c r="D863" t="s">
        <v>193</v>
      </c>
    </row>
    <row r="864" spans="1:4">
      <c r="A864" t="s">
        <v>2076</v>
      </c>
      <c r="B864" t="s">
        <v>2077</v>
      </c>
      <c r="C864" t="s">
        <v>6</v>
      </c>
      <c r="D864" t="s">
        <v>51</v>
      </c>
    </row>
    <row r="865" spans="1:4">
      <c r="A865" t="s">
        <v>2078</v>
      </c>
      <c r="B865" t="s">
        <v>2079</v>
      </c>
      <c r="C865" t="s">
        <v>6</v>
      </c>
      <c r="D865" t="s">
        <v>193</v>
      </c>
    </row>
    <row r="866" spans="1:4">
      <c r="A866" t="s">
        <v>2080</v>
      </c>
      <c r="B866" t="s">
        <v>2081</v>
      </c>
      <c r="C866" t="s">
        <v>6</v>
      </c>
      <c r="D866" t="s">
        <v>193</v>
      </c>
    </row>
    <row r="867" spans="1:4">
      <c r="A867" t="s">
        <v>2082</v>
      </c>
      <c r="B867" t="s">
        <v>2083</v>
      </c>
      <c r="C867" t="s">
        <v>6</v>
      </c>
      <c r="D867" t="s">
        <v>193</v>
      </c>
    </row>
    <row r="868" spans="1:4">
      <c r="A868" t="s">
        <v>2084</v>
      </c>
      <c r="B868" t="s">
        <v>2085</v>
      </c>
      <c r="C868" t="s">
        <v>6</v>
      </c>
      <c r="D868" t="s">
        <v>193</v>
      </c>
    </row>
    <row r="869" spans="1:4">
      <c r="A869" t="s">
        <v>2086</v>
      </c>
      <c r="B869" t="s">
        <v>2087</v>
      </c>
      <c r="C869" t="s">
        <v>6</v>
      </c>
      <c r="D869" t="s">
        <v>193</v>
      </c>
    </row>
    <row r="870" spans="1:4">
      <c r="A870" t="s">
        <v>2088</v>
      </c>
      <c r="B870" t="s">
        <v>2089</v>
      </c>
      <c r="C870" t="s">
        <v>6</v>
      </c>
      <c r="D870" t="s">
        <v>193</v>
      </c>
    </row>
    <row r="871" spans="1:4">
      <c r="A871" t="s">
        <v>2090</v>
      </c>
      <c r="B871" t="s">
        <v>2091</v>
      </c>
      <c r="C871" t="s">
        <v>6</v>
      </c>
      <c r="D871" t="s">
        <v>193</v>
      </c>
    </row>
    <row r="872" spans="1:4">
      <c r="A872" t="s">
        <v>2092</v>
      </c>
      <c r="B872" t="s">
        <v>2093</v>
      </c>
      <c r="C872" t="s">
        <v>6</v>
      </c>
      <c r="D872" t="s">
        <v>193</v>
      </c>
    </row>
    <row r="873" spans="1:4">
      <c r="A873" t="s">
        <v>2094</v>
      </c>
      <c r="B873" t="s">
        <v>2095</v>
      </c>
      <c r="C873" t="s">
        <v>6</v>
      </c>
      <c r="D873" t="s">
        <v>193</v>
      </c>
    </row>
    <row r="874" spans="1:4">
      <c r="A874" t="s">
        <v>2096</v>
      </c>
      <c r="B874" t="s">
        <v>2097</v>
      </c>
      <c r="C874" t="s">
        <v>6</v>
      </c>
      <c r="D874" t="s">
        <v>193</v>
      </c>
    </row>
    <row r="875" spans="1:4">
      <c r="A875" t="s">
        <v>2098</v>
      </c>
      <c r="B875" t="s">
        <v>2099</v>
      </c>
      <c r="C875" t="s">
        <v>6</v>
      </c>
      <c r="D875" t="s">
        <v>193</v>
      </c>
    </row>
    <row r="876" spans="1:4">
      <c r="A876" t="s">
        <v>2100</v>
      </c>
      <c r="B876" t="s">
        <v>2101</v>
      </c>
      <c r="C876" t="s">
        <v>6</v>
      </c>
      <c r="D876" t="s">
        <v>193</v>
      </c>
    </row>
    <row r="877" spans="1:4">
      <c r="A877" t="s">
        <v>2102</v>
      </c>
      <c r="B877" t="s">
        <v>2103</v>
      </c>
      <c r="C877" t="s">
        <v>6</v>
      </c>
      <c r="D877" t="s">
        <v>193</v>
      </c>
    </row>
    <row r="878" spans="1:4">
      <c r="A878" t="s">
        <v>2104</v>
      </c>
      <c r="B878" t="s">
        <v>2105</v>
      </c>
      <c r="C878" t="s">
        <v>6</v>
      </c>
      <c r="D878" t="s">
        <v>193</v>
      </c>
    </row>
    <row r="879" spans="1:4">
      <c r="A879" t="s">
        <v>2106</v>
      </c>
      <c r="B879" t="s">
        <v>2107</v>
      </c>
      <c r="C879" t="s">
        <v>6</v>
      </c>
      <c r="D879" t="s">
        <v>193</v>
      </c>
    </row>
    <row r="880" spans="1:4">
      <c r="A880" t="s">
        <v>2108</v>
      </c>
      <c r="B880" t="s">
        <v>2109</v>
      </c>
      <c r="C880" t="s">
        <v>6</v>
      </c>
      <c r="D880" t="s">
        <v>193</v>
      </c>
    </row>
    <row r="881" spans="1:4">
      <c r="A881" t="s">
        <v>2110</v>
      </c>
      <c r="B881" t="s">
        <v>2111</v>
      </c>
      <c r="C881" t="s">
        <v>6</v>
      </c>
      <c r="D881" t="s">
        <v>193</v>
      </c>
    </row>
    <row r="882" spans="1:4">
      <c r="A882" t="s">
        <v>2112</v>
      </c>
      <c r="B882" t="s">
        <v>2113</v>
      </c>
      <c r="C882" t="s">
        <v>6</v>
      </c>
      <c r="D882" t="s">
        <v>193</v>
      </c>
    </row>
    <row r="883" spans="1:4">
      <c r="A883" t="s">
        <v>2114</v>
      </c>
      <c r="B883" t="s">
        <v>2115</v>
      </c>
      <c r="C883" t="s">
        <v>6</v>
      </c>
      <c r="D883" t="s">
        <v>193</v>
      </c>
    </row>
    <row r="884" spans="1:4">
      <c r="A884" t="s">
        <v>2116</v>
      </c>
      <c r="B884" t="s">
        <v>2117</v>
      </c>
      <c r="C884" t="s">
        <v>6</v>
      </c>
      <c r="D884" t="s">
        <v>193</v>
      </c>
    </row>
    <row r="885" spans="1:4">
      <c r="A885" t="s">
        <v>2118</v>
      </c>
      <c r="B885" t="s">
        <v>2119</v>
      </c>
      <c r="C885" t="s">
        <v>6</v>
      </c>
      <c r="D885" t="s">
        <v>193</v>
      </c>
    </row>
    <row r="886" spans="1:4">
      <c r="A886" t="s">
        <v>2120</v>
      </c>
      <c r="B886" t="s">
        <v>2121</v>
      </c>
      <c r="C886" t="s">
        <v>6</v>
      </c>
      <c r="D886" t="s">
        <v>193</v>
      </c>
    </row>
    <row r="887" spans="1:4">
      <c r="A887" t="s">
        <v>2122</v>
      </c>
      <c r="B887" t="s">
        <v>2123</v>
      </c>
      <c r="C887" t="s">
        <v>6</v>
      </c>
      <c r="D887" t="s">
        <v>193</v>
      </c>
    </row>
    <row r="888" spans="1:4">
      <c r="A888" t="s">
        <v>2124</v>
      </c>
      <c r="B888" t="s">
        <v>2125</v>
      </c>
      <c r="C888" t="s">
        <v>6</v>
      </c>
      <c r="D888" t="s">
        <v>193</v>
      </c>
    </row>
    <row r="889" spans="1:4">
      <c r="A889" t="s">
        <v>2126</v>
      </c>
      <c r="B889" t="s">
        <v>2127</v>
      </c>
      <c r="C889" t="s">
        <v>6</v>
      </c>
      <c r="D889" t="s">
        <v>193</v>
      </c>
    </row>
    <row r="890" spans="1:4">
      <c r="A890" t="s">
        <v>2128</v>
      </c>
      <c r="B890" t="s">
        <v>2129</v>
      </c>
      <c r="C890" t="s">
        <v>6</v>
      </c>
      <c r="D890" t="s">
        <v>2130</v>
      </c>
    </row>
    <row r="891" spans="1:4">
      <c r="A891" t="s">
        <v>2131</v>
      </c>
      <c r="B891" t="s">
        <v>2132</v>
      </c>
      <c r="C891" t="s">
        <v>6</v>
      </c>
      <c r="D891" t="s">
        <v>230</v>
      </c>
    </row>
    <row r="892" spans="1:4">
      <c r="A892" t="s">
        <v>2133</v>
      </c>
      <c r="B892" t="s">
        <v>2134</v>
      </c>
      <c r="C892" t="s">
        <v>6</v>
      </c>
      <c r="D892" t="s">
        <v>2135</v>
      </c>
    </row>
    <row r="893" spans="1:4">
      <c r="A893" t="s">
        <v>2136</v>
      </c>
      <c r="B893" t="s">
        <v>2137</v>
      </c>
      <c r="C893" t="s">
        <v>6</v>
      </c>
      <c r="D893" t="s">
        <v>2138</v>
      </c>
    </row>
    <row r="894" spans="1:4">
      <c r="A894" t="s">
        <v>2139</v>
      </c>
      <c r="B894" t="s">
        <v>2140</v>
      </c>
      <c r="C894" t="s">
        <v>6</v>
      </c>
      <c r="D894" t="s">
        <v>55</v>
      </c>
    </row>
    <row r="895" spans="1:4">
      <c r="A895" t="s">
        <v>2141</v>
      </c>
      <c r="B895" t="s">
        <v>2142</v>
      </c>
      <c r="C895" t="s">
        <v>6</v>
      </c>
      <c r="D895" t="s">
        <v>25</v>
      </c>
    </row>
    <row r="896" spans="1:4">
      <c r="A896" t="s">
        <v>2143</v>
      </c>
      <c r="B896" t="s">
        <v>2144</v>
      </c>
      <c r="C896" t="s">
        <v>24</v>
      </c>
      <c r="D896" t="s">
        <v>2145</v>
      </c>
    </row>
    <row r="897" spans="1:4">
      <c r="A897" t="s">
        <v>2146</v>
      </c>
      <c r="B897" t="s">
        <v>2147</v>
      </c>
      <c r="C897" t="s">
        <v>6</v>
      </c>
      <c r="D897" t="s">
        <v>25</v>
      </c>
    </row>
    <row r="898" spans="1:4">
      <c r="A898" t="s">
        <v>2148</v>
      </c>
      <c r="B898" t="s">
        <v>2149</v>
      </c>
      <c r="C898" t="s">
        <v>6</v>
      </c>
      <c r="D898" t="s">
        <v>88</v>
      </c>
    </row>
    <row r="899" spans="1:4">
      <c r="A899" t="s">
        <v>2150</v>
      </c>
      <c r="B899" t="s">
        <v>2151</v>
      </c>
      <c r="C899" t="s">
        <v>6</v>
      </c>
      <c r="D899" t="s">
        <v>193</v>
      </c>
    </row>
    <row r="900" spans="1:4">
      <c r="A900" t="s">
        <v>2152</v>
      </c>
      <c r="B900" t="s">
        <v>2153</v>
      </c>
      <c r="C900" t="s">
        <v>6</v>
      </c>
      <c r="D900" t="s">
        <v>193</v>
      </c>
    </row>
    <row r="901" spans="1:4">
      <c r="A901" t="s">
        <v>2154</v>
      </c>
      <c r="B901" t="s">
        <v>2155</v>
      </c>
      <c r="C901" t="s">
        <v>6</v>
      </c>
      <c r="D901" t="s">
        <v>193</v>
      </c>
    </row>
    <row r="902" spans="1:4">
      <c r="A902" t="s">
        <v>2156</v>
      </c>
      <c r="B902" t="s">
        <v>2157</v>
      </c>
      <c r="C902" t="s">
        <v>6</v>
      </c>
      <c r="D902" t="s">
        <v>193</v>
      </c>
    </row>
    <row r="903" spans="1:4">
      <c r="A903" t="s">
        <v>2158</v>
      </c>
      <c r="B903" t="s">
        <v>2159</v>
      </c>
      <c r="C903" t="s">
        <v>6</v>
      </c>
      <c r="D903" t="s">
        <v>193</v>
      </c>
    </row>
    <row r="904" spans="1:4">
      <c r="A904" t="s">
        <v>2160</v>
      </c>
      <c r="B904" t="s">
        <v>2161</v>
      </c>
      <c r="C904" t="s">
        <v>6</v>
      </c>
      <c r="D904" t="s">
        <v>193</v>
      </c>
    </row>
    <row r="905" spans="1:4">
      <c r="A905" t="s">
        <v>2162</v>
      </c>
      <c r="B905" t="s">
        <v>2163</v>
      </c>
      <c r="C905" t="s">
        <v>6</v>
      </c>
      <c r="D905" t="s">
        <v>193</v>
      </c>
    </row>
    <row r="906" spans="1:4">
      <c r="A906" t="s">
        <v>2164</v>
      </c>
      <c r="B906" t="s">
        <v>2165</v>
      </c>
      <c r="C906" t="s">
        <v>6</v>
      </c>
      <c r="D906" t="s">
        <v>193</v>
      </c>
    </row>
    <row r="907" spans="1:4">
      <c r="A907" t="s">
        <v>2166</v>
      </c>
      <c r="B907" t="s">
        <v>2167</v>
      </c>
      <c r="C907" t="s">
        <v>6</v>
      </c>
      <c r="D907" t="s">
        <v>193</v>
      </c>
    </row>
    <row r="908" spans="1:4">
      <c r="A908" t="s">
        <v>2168</v>
      </c>
      <c r="B908" t="s">
        <v>2169</v>
      </c>
      <c r="C908" t="s">
        <v>6</v>
      </c>
      <c r="D908" t="s">
        <v>193</v>
      </c>
    </row>
    <row r="909" spans="1:4">
      <c r="A909" t="s">
        <v>2170</v>
      </c>
      <c r="B909" t="s">
        <v>2171</v>
      </c>
      <c r="C909" t="s">
        <v>6</v>
      </c>
      <c r="D909" t="s">
        <v>193</v>
      </c>
    </row>
    <row r="910" spans="1:4">
      <c r="A910" t="s">
        <v>2172</v>
      </c>
      <c r="B910" t="s">
        <v>2173</v>
      </c>
      <c r="C910" t="s">
        <v>6</v>
      </c>
      <c r="D910" t="s">
        <v>193</v>
      </c>
    </row>
    <row r="911" spans="1:4">
      <c r="A911" t="s">
        <v>2174</v>
      </c>
      <c r="B911" t="s">
        <v>2175</v>
      </c>
      <c r="C911" t="s">
        <v>6</v>
      </c>
      <c r="D911" t="s">
        <v>878</v>
      </c>
    </row>
    <row r="912" spans="1:4">
      <c r="A912" t="s">
        <v>2176</v>
      </c>
      <c r="B912" t="s">
        <v>2177</v>
      </c>
      <c r="C912" t="s">
        <v>6</v>
      </c>
      <c r="D912" t="s">
        <v>2178</v>
      </c>
    </row>
    <row r="913" spans="1:4">
      <c r="A913" t="s">
        <v>2179</v>
      </c>
      <c r="B913" t="s">
        <v>2180</v>
      </c>
      <c r="C913" t="s">
        <v>6</v>
      </c>
      <c r="D913" t="s">
        <v>230</v>
      </c>
    </row>
    <row r="914" spans="1:4">
      <c r="A914" t="s">
        <v>2181</v>
      </c>
      <c r="B914" t="s">
        <v>2182</v>
      </c>
      <c r="C914" t="s">
        <v>6</v>
      </c>
      <c r="D914" t="s">
        <v>230</v>
      </c>
    </row>
    <row r="915" spans="1:4">
      <c r="A915" t="s">
        <v>2183</v>
      </c>
      <c r="B915" t="s">
        <v>2184</v>
      </c>
      <c r="C915" t="s">
        <v>6</v>
      </c>
      <c r="D915" t="s">
        <v>1164</v>
      </c>
    </row>
    <row r="916" spans="1:4">
      <c r="A916" t="s">
        <v>2185</v>
      </c>
      <c r="B916" t="s">
        <v>2186</v>
      </c>
      <c r="C916" t="s">
        <v>6</v>
      </c>
      <c r="D916" t="s">
        <v>55</v>
      </c>
    </row>
    <row r="917" spans="1:4">
      <c r="A917" t="s">
        <v>2187</v>
      </c>
      <c r="B917" t="s">
        <v>2188</v>
      </c>
      <c r="C917" t="s">
        <v>6</v>
      </c>
      <c r="D917" t="s">
        <v>2189</v>
      </c>
    </row>
    <row r="918" spans="1:4">
      <c r="A918" t="s">
        <v>2190</v>
      </c>
      <c r="B918" t="s">
        <v>2191</v>
      </c>
      <c r="C918" t="s">
        <v>6</v>
      </c>
      <c r="D918" t="s">
        <v>1694</v>
      </c>
    </row>
    <row r="919" spans="1:4">
      <c r="A919" t="s">
        <v>2192</v>
      </c>
      <c r="B919" t="s">
        <v>2193</v>
      </c>
      <c r="C919" t="s">
        <v>6</v>
      </c>
      <c r="D919" t="s">
        <v>134</v>
      </c>
    </row>
    <row r="920" spans="1:4">
      <c r="A920" t="s">
        <v>2194</v>
      </c>
      <c r="B920" t="s">
        <v>2195</v>
      </c>
      <c r="C920" t="s">
        <v>6</v>
      </c>
      <c r="D920" t="s">
        <v>500</v>
      </c>
    </row>
    <row r="921" spans="1:4">
      <c r="A921" t="s">
        <v>2196</v>
      </c>
      <c r="B921" t="s">
        <v>2197</v>
      </c>
      <c r="C921" t="s">
        <v>6</v>
      </c>
      <c r="D921" t="s">
        <v>1720</v>
      </c>
    </row>
    <row r="922" spans="1:4">
      <c r="A922" t="s">
        <v>2198</v>
      </c>
      <c r="B922" t="s">
        <v>2199</v>
      </c>
      <c r="C922" t="s">
        <v>6</v>
      </c>
      <c r="D922" t="s">
        <v>495</v>
      </c>
    </row>
    <row r="923" spans="1:4">
      <c r="A923" t="s">
        <v>2200</v>
      </c>
      <c r="B923" t="s">
        <v>2201</v>
      </c>
      <c r="C923" t="s">
        <v>6</v>
      </c>
      <c r="D923" t="s">
        <v>1714</v>
      </c>
    </row>
    <row r="924" spans="1:4">
      <c r="A924" t="s">
        <v>2202</v>
      </c>
      <c r="B924" t="s">
        <v>2203</v>
      </c>
      <c r="C924" t="s">
        <v>6</v>
      </c>
      <c r="D924" t="s">
        <v>627</v>
      </c>
    </row>
    <row r="925" spans="1:4">
      <c r="A925" t="s">
        <v>2204</v>
      </c>
      <c r="B925" t="s">
        <v>2205</v>
      </c>
      <c r="C925" t="s">
        <v>6</v>
      </c>
      <c r="D925" t="s">
        <v>1694</v>
      </c>
    </row>
    <row r="926" spans="1:4">
      <c r="A926" t="s">
        <v>2206</v>
      </c>
      <c r="B926" t="s">
        <v>2207</v>
      </c>
      <c r="C926" t="s">
        <v>6</v>
      </c>
      <c r="D926" t="s">
        <v>627</v>
      </c>
    </row>
    <row r="927" spans="1:4">
      <c r="A927" t="s">
        <v>2208</v>
      </c>
      <c r="B927" t="s">
        <v>2209</v>
      </c>
      <c r="C927" t="s">
        <v>6</v>
      </c>
      <c r="D927" t="s">
        <v>489</v>
      </c>
    </row>
    <row r="928" spans="1:4">
      <c r="A928" t="s">
        <v>2210</v>
      </c>
      <c r="B928" t="s">
        <v>2211</v>
      </c>
      <c r="C928" t="s">
        <v>6</v>
      </c>
      <c r="D928" t="s">
        <v>1218</v>
      </c>
    </row>
    <row r="929" spans="1:4">
      <c r="A929" t="s">
        <v>2212</v>
      </c>
      <c r="B929" t="s">
        <v>2213</v>
      </c>
      <c r="C929" t="s">
        <v>6</v>
      </c>
      <c r="D929" t="s">
        <v>88</v>
      </c>
    </row>
    <row r="930" spans="1:4">
      <c r="A930" t="s">
        <v>2214</v>
      </c>
      <c r="B930" t="s">
        <v>2215</v>
      </c>
      <c r="C930" t="s">
        <v>6</v>
      </c>
      <c r="D930" t="s">
        <v>88</v>
      </c>
    </row>
    <row r="931" spans="1:4">
      <c r="A931" t="s">
        <v>2216</v>
      </c>
      <c r="B931" t="s">
        <v>2217</v>
      </c>
      <c r="C931" t="s">
        <v>6</v>
      </c>
      <c r="D931" t="s">
        <v>1665</v>
      </c>
    </row>
    <row r="932" spans="1:4">
      <c r="A932" t="s">
        <v>2218</v>
      </c>
      <c r="B932" t="s">
        <v>2219</v>
      </c>
      <c r="C932" t="s">
        <v>6</v>
      </c>
      <c r="D932" t="s">
        <v>2220</v>
      </c>
    </row>
    <row r="933" spans="1:4">
      <c r="A933" t="s">
        <v>2221</v>
      </c>
      <c r="B933" t="s">
        <v>2222</v>
      </c>
      <c r="C933" t="s">
        <v>6</v>
      </c>
      <c r="D933" t="s">
        <v>1413</v>
      </c>
    </row>
    <row r="934" spans="1:4">
      <c r="A934" t="s">
        <v>2223</v>
      </c>
      <c r="B934" t="s">
        <v>2224</v>
      </c>
      <c r="C934" t="s">
        <v>6</v>
      </c>
      <c r="D934" t="s">
        <v>216</v>
      </c>
    </row>
    <row r="935" spans="1:4">
      <c r="A935" t="s">
        <v>2225</v>
      </c>
      <c r="B935" t="s">
        <v>2226</v>
      </c>
      <c r="C935" t="s">
        <v>6</v>
      </c>
      <c r="D935" t="s">
        <v>1413</v>
      </c>
    </row>
    <row r="936" spans="1:4">
      <c r="A936" t="s">
        <v>2227</v>
      </c>
      <c r="B936" t="s">
        <v>2228</v>
      </c>
      <c r="C936" t="s">
        <v>6</v>
      </c>
      <c r="D936" t="s">
        <v>88</v>
      </c>
    </row>
    <row r="937" spans="1:4">
      <c r="A937" t="s">
        <v>2229</v>
      </c>
      <c r="B937" t="s">
        <v>2230</v>
      </c>
      <c r="C937" t="s">
        <v>6</v>
      </c>
      <c r="D937" t="s">
        <v>55</v>
      </c>
    </row>
    <row r="938" spans="1:4">
      <c r="A938" t="s">
        <v>2231</v>
      </c>
      <c r="B938" t="s">
        <v>2232</v>
      </c>
      <c r="C938" t="s">
        <v>6</v>
      </c>
      <c r="D938" t="s">
        <v>36</v>
      </c>
    </row>
    <row r="939" spans="1:4">
      <c r="A939" t="s">
        <v>2233</v>
      </c>
      <c r="B939" t="s">
        <v>2234</v>
      </c>
      <c r="C939" t="s">
        <v>6</v>
      </c>
      <c r="D939" t="s">
        <v>36</v>
      </c>
    </row>
    <row r="940" spans="1:4">
      <c r="A940" t="s">
        <v>2235</v>
      </c>
      <c r="B940" t="s">
        <v>2236</v>
      </c>
      <c r="C940" t="s">
        <v>24</v>
      </c>
      <c r="D940" t="s">
        <v>602</v>
      </c>
    </row>
    <row r="941" spans="1:4">
      <c r="A941" t="s">
        <v>2237</v>
      </c>
      <c r="B941" t="s">
        <v>2238</v>
      </c>
      <c r="C941" t="s">
        <v>6</v>
      </c>
      <c r="D941" t="s">
        <v>2239</v>
      </c>
    </row>
    <row r="942" spans="1:4">
      <c r="A942" t="s">
        <v>2240</v>
      </c>
      <c r="B942" t="s">
        <v>2241</v>
      </c>
      <c r="C942" t="s">
        <v>6</v>
      </c>
      <c r="D942" t="s">
        <v>2239</v>
      </c>
    </row>
    <row r="943" spans="1:4">
      <c r="A943" t="s">
        <v>2242</v>
      </c>
      <c r="B943" t="s">
        <v>2243</v>
      </c>
      <c r="C943" t="s">
        <v>6</v>
      </c>
      <c r="D943" t="s">
        <v>225</v>
      </c>
    </row>
    <row r="944" spans="1:4">
      <c r="A944" t="s">
        <v>2244</v>
      </c>
      <c r="B944" t="s">
        <v>2245</v>
      </c>
      <c r="C944" t="s">
        <v>6</v>
      </c>
      <c r="D944" t="s">
        <v>2246</v>
      </c>
    </row>
    <row r="945" spans="1:4">
      <c r="A945" t="s">
        <v>2247</v>
      </c>
      <c r="B945" t="s">
        <v>2248</v>
      </c>
      <c r="C945" t="s">
        <v>6</v>
      </c>
      <c r="D945" t="s">
        <v>1048</v>
      </c>
    </row>
    <row r="946" spans="1:4">
      <c r="A946" t="s">
        <v>2249</v>
      </c>
      <c r="B946" t="s">
        <v>2250</v>
      </c>
      <c r="C946" t="s">
        <v>6</v>
      </c>
      <c r="D946" t="s">
        <v>88</v>
      </c>
    </row>
    <row r="947" spans="1:4">
      <c r="A947" t="s">
        <v>2251</v>
      </c>
      <c r="B947" t="s">
        <v>2252</v>
      </c>
      <c r="C947" t="s">
        <v>6</v>
      </c>
      <c r="D947" t="s">
        <v>67</v>
      </c>
    </row>
    <row r="948" spans="1:4">
      <c r="A948" t="s">
        <v>2253</v>
      </c>
      <c r="B948" t="s">
        <v>2254</v>
      </c>
      <c r="C948" t="s">
        <v>6</v>
      </c>
      <c r="D948" t="s">
        <v>70</v>
      </c>
    </row>
    <row r="949" spans="1:4">
      <c r="A949" t="s">
        <v>2255</v>
      </c>
      <c r="B949" t="s">
        <v>2256</v>
      </c>
      <c r="C949" t="s">
        <v>6</v>
      </c>
      <c r="D949" t="s">
        <v>70</v>
      </c>
    </row>
    <row r="950" spans="1:4">
      <c r="A950" t="s">
        <v>2257</v>
      </c>
      <c r="B950" t="s">
        <v>2258</v>
      </c>
      <c r="C950" t="s">
        <v>6</v>
      </c>
      <c r="D950" t="s">
        <v>70</v>
      </c>
    </row>
    <row r="951" spans="1:4">
      <c r="A951" t="s">
        <v>2259</v>
      </c>
      <c r="B951" t="s">
        <v>2260</v>
      </c>
      <c r="C951" t="s">
        <v>6</v>
      </c>
      <c r="D951" t="s">
        <v>70</v>
      </c>
    </row>
    <row r="952" spans="1:4">
      <c r="A952" t="s">
        <v>2261</v>
      </c>
      <c r="B952" t="s">
        <v>2262</v>
      </c>
      <c r="C952" t="s">
        <v>6</v>
      </c>
      <c r="D952" t="s">
        <v>55</v>
      </c>
    </row>
    <row r="953" spans="1:4">
      <c r="A953" t="s">
        <v>2263</v>
      </c>
      <c r="B953" t="s">
        <v>2264</v>
      </c>
      <c r="C953" t="s">
        <v>6</v>
      </c>
      <c r="D953" t="s">
        <v>193</v>
      </c>
    </row>
    <row r="954" spans="1:4">
      <c r="A954" t="s">
        <v>2265</v>
      </c>
      <c r="B954" t="s">
        <v>2266</v>
      </c>
      <c r="C954" t="s">
        <v>6</v>
      </c>
      <c r="D954" t="s">
        <v>1753</v>
      </c>
    </row>
    <row r="955" spans="1:4">
      <c r="A955" t="s">
        <v>2267</v>
      </c>
      <c r="B955" t="s">
        <v>2268</v>
      </c>
      <c r="C955" t="s">
        <v>6</v>
      </c>
      <c r="D955" t="s">
        <v>1697</v>
      </c>
    </row>
    <row r="956" spans="1:4">
      <c r="A956" t="s">
        <v>2269</v>
      </c>
      <c r="B956" t="s">
        <v>2270</v>
      </c>
      <c r="C956" t="s">
        <v>6</v>
      </c>
      <c r="D956" t="s">
        <v>1717</v>
      </c>
    </row>
    <row r="957" spans="1:4">
      <c r="A957" t="s">
        <v>2271</v>
      </c>
      <c r="B957" t="s">
        <v>2272</v>
      </c>
      <c r="C957" t="s">
        <v>6</v>
      </c>
      <c r="D957" t="s">
        <v>2273</v>
      </c>
    </row>
    <row r="958" spans="1:4">
      <c r="A958" t="s">
        <v>2274</v>
      </c>
      <c r="B958" t="s">
        <v>2275</v>
      </c>
      <c r="C958" t="s">
        <v>6</v>
      </c>
      <c r="D958" t="s">
        <v>489</v>
      </c>
    </row>
    <row r="959" spans="1:4">
      <c r="A959" t="s">
        <v>2276</v>
      </c>
      <c r="B959" t="s">
        <v>2277</v>
      </c>
      <c r="C959" t="s">
        <v>6</v>
      </c>
      <c r="D959" t="s">
        <v>1694</v>
      </c>
    </row>
    <row r="960" spans="1:4">
      <c r="A960" t="s">
        <v>2278</v>
      </c>
      <c r="B960" t="s">
        <v>2279</v>
      </c>
      <c r="C960" t="s">
        <v>24</v>
      </c>
      <c r="D960" t="s">
        <v>2280</v>
      </c>
    </row>
    <row r="961" spans="1:4">
      <c r="A961" t="s">
        <v>2281</v>
      </c>
      <c r="B961" t="s">
        <v>2282</v>
      </c>
      <c r="C961" t="s">
        <v>6</v>
      </c>
      <c r="D961" t="s">
        <v>1665</v>
      </c>
    </row>
    <row r="962" spans="1:4">
      <c r="A962" t="s">
        <v>2283</v>
      </c>
      <c r="B962" t="s">
        <v>2284</v>
      </c>
      <c r="C962" t="s">
        <v>6</v>
      </c>
      <c r="D962" t="s">
        <v>2285</v>
      </c>
    </row>
    <row r="963" spans="1:4">
      <c r="A963" t="s">
        <v>2286</v>
      </c>
      <c r="B963" t="s">
        <v>2287</v>
      </c>
      <c r="C963" t="s">
        <v>6</v>
      </c>
      <c r="D963" t="s">
        <v>951</v>
      </c>
    </row>
    <row r="964" spans="1:4">
      <c r="A964" t="s">
        <v>2288</v>
      </c>
      <c r="B964" t="s">
        <v>2289</v>
      </c>
      <c r="C964" t="s">
        <v>6</v>
      </c>
      <c r="D964" t="s">
        <v>627</v>
      </c>
    </row>
    <row r="965" spans="1:4">
      <c r="A965" t="s">
        <v>2290</v>
      </c>
      <c r="B965" t="s">
        <v>2291</v>
      </c>
      <c r="C965" t="s">
        <v>6</v>
      </c>
      <c r="D965" t="s">
        <v>261</v>
      </c>
    </row>
    <row r="966" spans="1:4">
      <c r="A966" t="s">
        <v>2292</v>
      </c>
      <c r="B966" t="s">
        <v>2293</v>
      </c>
      <c r="C966" t="s">
        <v>6</v>
      </c>
      <c r="D966" t="s">
        <v>1704</v>
      </c>
    </row>
    <row r="967" spans="1:4">
      <c r="A967" t="s">
        <v>2294</v>
      </c>
      <c r="B967" t="s">
        <v>2295</v>
      </c>
      <c r="C967" t="s">
        <v>24</v>
      </c>
      <c r="D967" t="s">
        <v>134</v>
      </c>
    </row>
    <row r="968" spans="1:4">
      <c r="A968" t="s">
        <v>2296</v>
      </c>
      <c r="B968" t="s">
        <v>2297</v>
      </c>
      <c r="C968" t="s">
        <v>6</v>
      </c>
      <c r="D968" t="s">
        <v>2298</v>
      </c>
    </row>
    <row r="969" spans="1:4">
      <c r="A969" t="s">
        <v>2299</v>
      </c>
      <c r="B969" t="s">
        <v>2300</v>
      </c>
      <c r="C969" t="s">
        <v>24</v>
      </c>
      <c r="D969" t="s">
        <v>550</v>
      </c>
    </row>
    <row r="970" spans="1:4">
      <c r="A970" t="s">
        <v>2301</v>
      </c>
      <c r="B970" t="s">
        <v>2302</v>
      </c>
      <c r="C970" t="s">
        <v>6</v>
      </c>
      <c r="D970" t="s">
        <v>2273</v>
      </c>
    </row>
    <row r="971" spans="1:4">
      <c r="A971" t="s">
        <v>2303</v>
      </c>
      <c r="B971" t="s">
        <v>2304</v>
      </c>
      <c r="C971" t="s">
        <v>6</v>
      </c>
      <c r="D971" t="s">
        <v>2305</v>
      </c>
    </row>
    <row r="972" spans="1:4">
      <c r="A972" t="s">
        <v>2306</v>
      </c>
      <c r="B972" t="s">
        <v>2307</v>
      </c>
      <c r="C972" t="s">
        <v>6</v>
      </c>
      <c r="D972" t="s">
        <v>1054</v>
      </c>
    </row>
    <row r="973" spans="1:4">
      <c r="A973" t="s">
        <v>2308</v>
      </c>
      <c r="B973" t="s">
        <v>2309</v>
      </c>
      <c r="C973" t="s">
        <v>6</v>
      </c>
      <c r="D973" t="s">
        <v>2305</v>
      </c>
    </row>
    <row r="974" spans="1:4">
      <c r="A974" t="s">
        <v>2310</v>
      </c>
      <c r="B974" t="s">
        <v>2311</v>
      </c>
      <c r="C974" t="s">
        <v>24</v>
      </c>
      <c r="D974" t="s">
        <v>1255</v>
      </c>
    </row>
    <row r="975" spans="1:4">
      <c r="A975" t="s">
        <v>2312</v>
      </c>
      <c r="B975" t="s">
        <v>2313</v>
      </c>
      <c r="C975" t="s">
        <v>6</v>
      </c>
      <c r="D975" t="s">
        <v>1679</v>
      </c>
    </row>
    <row r="976" spans="1:4">
      <c r="A976" t="s">
        <v>2314</v>
      </c>
      <c r="B976" t="s">
        <v>2315</v>
      </c>
      <c r="C976" t="s">
        <v>6</v>
      </c>
      <c r="D976" t="s">
        <v>230</v>
      </c>
    </row>
    <row r="977" spans="1:4">
      <c r="A977" t="s">
        <v>2316</v>
      </c>
      <c r="B977" t="s">
        <v>2317</v>
      </c>
      <c r="C977" t="s">
        <v>6</v>
      </c>
      <c r="D977" t="s">
        <v>205</v>
      </c>
    </row>
    <row r="978" spans="1:4">
      <c r="A978" t="s">
        <v>2318</v>
      </c>
      <c r="B978" t="s">
        <v>2319</v>
      </c>
      <c r="C978" t="s">
        <v>6</v>
      </c>
      <c r="D978" t="s">
        <v>2320</v>
      </c>
    </row>
    <row r="979" spans="1:4">
      <c r="A979" t="s">
        <v>2321</v>
      </c>
      <c r="B979" t="s">
        <v>2322</v>
      </c>
      <c r="C979" t="s">
        <v>6</v>
      </c>
      <c r="D979" t="s">
        <v>2323</v>
      </c>
    </row>
    <row r="980" spans="1:4">
      <c r="A980" t="s">
        <v>2324</v>
      </c>
      <c r="B980" t="s">
        <v>2325</v>
      </c>
      <c r="C980" t="s">
        <v>6</v>
      </c>
      <c r="D980" t="s">
        <v>88</v>
      </c>
    </row>
    <row r="981" spans="1:4">
      <c r="A981" t="s">
        <v>2326</v>
      </c>
      <c r="B981" t="s">
        <v>2327</v>
      </c>
      <c r="C981" t="s">
        <v>6</v>
      </c>
      <c r="D981" t="s">
        <v>1707</v>
      </c>
    </row>
    <row r="982" spans="1:4">
      <c r="A982" t="s">
        <v>2328</v>
      </c>
      <c r="B982" t="s">
        <v>2329</v>
      </c>
      <c r="C982" t="s">
        <v>6</v>
      </c>
      <c r="D982" t="s">
        <v>1729</v>
      </c>
    </row>
    <row r="983" spans="1:4">
      <c r="A983" t="s">
        <v>2330</v>
      </c>
      <c r="B983" t="s">
        <v>2331</v>
      </c>
      <c r="C983" t="s">
        <v>6</v>
      </c>
      <c r="D983" t="s">
        <v>1753</v>
      </c>
    </row>
    <row r="984" spans="1:4">
      <c r="A984" t="s">
        <v>2332</v>
      </c>
      <c r="B984" t="s">
        <v>2333</v>
      </c>
      <c r="C984" t="s">
        <v>6</v>
      </c>
      <c r="D984" t="s">
        <v>1766</v>
      </c>
    </row>
    <row r="985" spans="1:4">
      <c r="A985" t="s">
        <v>2334</v>
      </c>
      <c r="B985" t="s">
        <v>2335</v>
      </c>
      <c r="C985" t="s">
        <v>6</v>
      </c>
      <c r="D985" t="s">
        <v>1763</v>
      </c>
    </row>
    <row r="986" spans="1:4">
      <c r="A986" t="s">
        <v>2336</v>
      </c>
      <c r="B986" t="s">
        <v>2337</v>
      </c>
      <c r="C986" t="s">
        <v>6</v>
      </c>
      <c r="D986" t="s">
        <v>211</v>
      </c>
    </row>
    <row r="987" spans="1:4">
      <c r="A987" t="s">
        <v>2338</v>
      </c>
      <c r="B987" t="s">
        <v>2339</v>
      </c>
      <c r="C987" t="s">
        <v>6</v>
      </c>
      <c r="D987" t="s">
        <v>2340</v>
      </c>
    </row>
    <row r="988" spans="1:4">
      <c r="A988" t="s">
        <v>2341</v>
      </c>
      <c r="B988" t="s">
        <v>2342</v>
      </c>
      <c r="C988" t="s">
        <v>6</v>
      </c>
      <c r="D988" t="s">
        <v>230</v>
      </c>
    </row>
    <row r="989" spans="1:4">
      <c r="A989" t="s">
        <v>2343</v>
      </c>
      <c r="B989" t="s">
        <v>2344</v>
      </c>
      <c r="C989" t="s">
        <v>6</v>
      </c>
      <c r="D989" t="s">
        <v>541</v>
      </c>
    </row>
    <row r="990" spans="1:4">
      <c r="A990" t="s">
        <v>2345</v>
      </c>
      <c r="B990" t="s">
        <v>2346</v>
      </c>
      <c r="C990" t="s">
        <v>6</v>
      </c>
      <c r="D990" t="s">
        <v>1763</v>
      </c>
    </row>
    <row r="991" spans="1:4">
      <c r="A991" t="s">
        <v>2347</v>
      </c>
      <c r="B991" t="s">
        <v>2348</v>
      </c>
      <c r="C991" t="s">
        <v>6</v>
      </c>
      <c r="D991" t="s">
        <v>1766</v>
      </c>
    </row>
    <row r="992" spans="1:4">
      <c r="A992" t="s">
        <v>2349</v>
      </c>
      <c r="B992" t="s">
        <v>2350</v>
      </c>
      <c r="C992" t="s">
        <v>6</v>
      </c>
      <c r="D992" t="s">
        <v>1753</v>
      </c>
    </row>
    <row r="993" spans="1:4">
      <c r="A993" t="s">
        <v>2351</v>
      </c>
      <c r="B993" t="s">
        <v>2352</v>
      </c>
      <c r="C993" t="s">
        <v>6</v>
      </c>
      <c r="D993" t="s">
        <v>2353</v>
      </c>
    </row>
    <row r="994" spans="1:4">
      <c r="A994" t="s">
        <v>2354</v>
      </c>
      <c r="B994" t="s">
        <v>2355</v>
      </c>
      <c r="C994" t="s">
        <v>6</v>
      </c>
      <c r="D994" t="s">
        <v>2356</v>
      </c>
    </row>
    <row r="995" spans="1:4">
      <c r="A995" t="s">
        <v>2357</v>
      </c>
      <c r="B995" t="s">
        <v>2287</v>
      </c>
      <c r="C995" t="s">
        <v>18</v>
      </c>
      <c r="D995" t="s">
        <v>951</v>
      </c>
    </row>
    <row r="996" spans="1:4">
      <c r="A996" t="s">
        <v>2358</v>
      </c>
      <c r="B996" t="s">
        <v>2359</v>
      </c>
      <c r="C996" t="s">
        <v>6</v>
      </c>
      <c r="D996" t="s">
        <v>2360</v>
      </c>
    </row>
    <row r="997" spans="1:4">
      <c r="A997" t="s">
        <v>2361</v>
      </c>
      <c r="B997" t="s">
        <v>2362</v>
      </c>
      <c r="C997" t="s">
        <v>6</v>
      </c>
      <c r="D997" t="s">
        <v>627</v>
      </c>
    </row>
    <row r="998" spans="1:4">
      <c r="A998" t="s">
        <v>2363</v>
      </c>
      <c r="B998" t="s">
        <v>2364</v>
      </c>
      <c r="C998" t="s">
        <v>24</v>
      </c>
      <c r="D998" t="s">
        <v>2365</v>
      </c>
    </row>
    <row r="999" spans="1:4">
      <c r="A999" t="s">
        <v>2366</v>
      </c>
      <c r="B999" t="s">
        <v>2367</v>
      </c>
      <c r="C999" t="s">
        <v>6</v>
      </c>
      <c r="D999" t="s">
        <v>1694</v>
      </c>
    </row>
    <row r="1000" spans="1:4">
      <c r="A1000" t="s">
        <v>2368</v>
      </c>
      <c r="B1000" t="s">
        <v>2369</v>
      </c>
      <c r="C1000" t="s">
        <v>6</v>
      </c>
      <c r="D1000" t="s">
        <v>33</v>
      </c>
    </row>
    <row r="1001" spans="1:4">
      <c r="A1001" t="s">
        <v>2370</v>
      </c>
      <c r="B1001" t="s">
        <v>2371</v>
      </c>
      <c r="C1001" t="s">
        <v>6</v>
      </c>
      <c r="D1001" t="s">
        <v>33</v>
      </c>
    </row>
    <row r="1002" spans="1:4">
      <c r="A1002" t="s">
        <v>2372</v>
      </c>
      <c r="B1002" t="s">
        <v>2373</v>
      </c>
      <c r="C1002" t="s">
        <v>6</v>
      </c>
      <c r="D1002" t="s">
        <v>902</v>
      </c>
    </row>
    <row r="1003" spans="1:4">
      <c r="A1003" t="s">
        <v>2374</v>
      </c>
      <c r="B1003" t="s">
        <v>2375</v>
      </c>
      <c r="C1003" t="s">
        <v>6</v>
      </c>
      <c r="D1003" t="s">
        <v>36</v>
      </c>
    </row>
    <row r="1004" spans="1:4">
      <c r="A1004" t="s">
        <v>2376</v>
      </c>
      <c r="B1004" t="s">
        <v>2377</v>
      </c>
      <c r="C1004" t="s">
        <v>6</v>
      </c>
      <c r="D1004" t="s">
        <v>2378</v>
      </c>
    </row>
    <row r="1005" spans="1:4">
      <c r="A1005" t="s">
        <v>2379</v>
      </c>
      <c r="B1005" t="s">
        <v>2380</v>
      </c>
      <c r="C1005" t="s">
        <v>6</v>
      </c>
      <c r="D1005" t="s">
        <v>138</v>
      </c>
    </row>
    <row r="1006" spans="1:4">
      <c r="A1006" t="s">
        <v>2381</v>
      </c>
      <c r="B1006" t="s">
        <v>2382</v>
      </c>
      <c r="C1006" t="s">
        <v>6</v>
      </c>
      <c r="D1006" t="s">
        <v>178</v>
      </c>
    </row>
    <row r="1007" spans="1:4">
      <c r="A1007" t="s">
        <v>2383</v>
      </c>
      <c r="B1007" t="s">
        <v>2384</v>
      </c>
      <c r="C1007" t="s">
        <v>24</v>
      </c>
      <c r="D1007" t="s">
        <v>2385</v>
      </c>
    </row>
    <row r="1008" spans="1:4">
      <c r="A1008" t="s">
        <v>2386</v>
      </c>
      <c r="B1008" t="s">
        <v>2387</v>
      </c>
      <c r="C1008" t="s">
        <v>6</v>
      </c>
      <c r="D1008" t="s">
        <v>25</v>
      </c>
    </row>
    <row r="1009" spans="1:4">
      <c r="A1009" t="s">
        <v>2388</v>
      </c>
      <c r="B1009" t="s">
        <v>2389</v>
      </c>
      <c r="C1009" t="s">
        <v>6</v>
      </c>
      <c r="D1009" t="s">
        <v>33</v>
      </c>
    </row>
    <row r="1010" spans="1:4">
      <c r="A1010" t="s">
        <v>2390</v>
      </c>
      <c r="B1010" t="s">
        <v>2391</v>
      </c>
      <c r="C1010" t="s">
        <v>6</v>
      </c>
      <c r="D1010" t="s">
        <v>33</v>
      </c>
    </row>
    <row r="1011" spans="1:4">
      <c r="A1011" t="s">
        <v>2392</v>
      </c>
      <c r="B1011" t="s">
        <v>2393</v>
      </c>
      <c r="C1011" t="s">
        <v>6</v>
      </c>
      <c r="D1011" t="s">
        <v>33</v>
      </c>
    </row>
    <row r="1012" spans="1:4">
      <c r="A1012" t="s">
        <v>2394</v>
      </c>
      <c r="B1012" t="s">
        <v>2395</v>
      </c>
      <c r="C1012" t="s">
        <v>6</v>
      </c>
      <c r="D1012" t="s">
        <v>88</v>
      </c>
    </row>
    <row r="1013" spans="1:4">
      <c r="A1013" t="s">
        <v>2396</v>
      </c>
      <c r="B1013" t="s">
        <v>2397</v>
      </c>
      <c r="C1013" t="s">
        <v>6</v>
      </c>
      <c r="D1013" t="s">
        <v>36</v>
      </c>
    </row>
    <row r="1014" spans="1:4">
      <c r="A1014" t="s">
        <v>2398</v>
      </c>
      <c r="B1014" t="s">
        <v>2399</v>
      </c>
      <c r="C1014" t="s">
        <v>18</v>
      </c>
      <c r="D1014" t="s">
        <v>261</v>
      </c>
    </row>
    <row r="1015" spans="1:4">
      <c r="A1015" t="s">
        <v>2400</v>
      </c>
      <c r="B1015" t="s">
        <v>2401</v>
      </c>
      <c r="C1015" t="s">
        <v>6</v>
      </c>
      <c r="D1015" t="s">
        <v>1720</v>
      </c>
    </row>
    <row r="1016" spans="1:4">
      <c r="A1016" t="s">
        <v>2402</v>
      </c>
      <c r="B1016" t="s">
        <v>2403</v>
      </c>
      <c r="C1016" t="s">
        <v>6</v>
      </c>
      <c r="D1016" t="s">
        <v>25</v>
      </c>
    </row>
    <row r="1017" spans="1:4">
      <c r="A1017" t="s">
        <v>2404</v>
      </c>
      <c r="B1017" t="s">
        <v>2405</v>
      </c>
      <c r="C1017" t="s">
        <v>6</v>
      </c>
      <c r="D1017" t="s">
        <v>216</v>
      </c>
    </row>
    <row r="1018" spans="1:4">
      <c r="A1018" t="s">
        <v>2406</v>
      </c>
      <c r="B1018" t="s">
        <v>2407</v>
      </c>
      <c r="C1018" t="s">
        <v>6</v>
      </c>
      <c r="D1018" t="s">
        <v>88</v>
      </c>
    </row>
    <row r="1019" spans="1:4">
      <c r="A1019" t="s">
        <v>2408</v>
      </c>
      <c r="B1019" t="s">
        <v>2409</v>
      </c>
      <c r="C1019" t="s">
        <v>6</v>
      </c>
      <c r="D1019" t="s">
        <v>88</v>
      </c>
    </row>
    <row r="1020" spans="1:4">
      <c r="A1020" t="s">
        <v>2410</v>
      </c>
      <c r="B1020" t="s">
        <v>2411</v>
      </c>
      <c r="C1020" t="s">
        <v>6</v>
      </c>
      <c r="D1020" t="s">
        <v>230</v>
      </c>
    </row>
    <row r="1021" spans="1:4">
      <c r="A1021" t="s">
        <v>2412</v>
      </c>
      <c r="B1021" t="s">
        <v>2413</v>
      </c>
      <c r="C1021" t="s">
        <v>6</v>
      </c>
      <c r="D1021" t="s">
        <v>216</v>
      </c>
    </row>
    <row r="1022" spans="1:4">
      <c r="A1022" t="s">
        <v>2414</v>
      </c>
      <c r="B1022" t="s">
        <v>2415</v>
      </c>
      <c r="C1022" t="s">
        <v>6</v>
      </c>
      <c r="D1022" t="s">
        <v>216</v>
      </c>
    </row>
    <row r="1023" spans="1:4">
      <c r="A1023" t="s">
        <v>2416</v>
      </c>
      <c r="B1023" t="s">
        <v>2417</v>
      </c>
      <c r="C1023" t="s">
        <v>6</v>
      </c>
      <c r="D1023" t="s">
        <v>25</v>
      </c>
    </row>
    <row r="1024" spans="1:4">
      <c r="A1024" t="s">
        <v>2418</v>
      </c>
      <c r="B1024" t="s">
        <v>2419</v>
      </c>
      <c r="C1024" t="s">
        <v>6</v>
      </c>
      <c r="D1024" t="s">
        <v>25</v>
      </c>
    </row>
    <row r="1025" spans="1:4">
      <c r="A1025" t="s">
        <v>2420</v>
      </c>
      <c r="B1025" t="s">
        <v>2421</v>
      </c>
      <c r="C1025" t="s">
        <v>6</v>
      </c>
      <c r="D1025" t="s">
        <v>25</v>
      </c>
    </row>
    <row r="1026" spans="1:4">
      <c r="A1026" t="s">
        <v>2422</v>
      </c>
      <c r="B1026" t="s">
        <v>2423</v>
      </c>
      <c r="C1026" t="s">
        <v>6</v>
      </c>
      <c r="D1026" t="s">
        <v>1428</v>
      </c>
    </row>
    <row r="1027" spans="1:4">
      <c r="A1027" t="s">
        <v>2424</v>
      </c>
      <c r="B1027" t="s">
        <v>2425</v>
      </c>
      <c r="C1027" t="s">
        <v>6</v>
      </c>
      <c r="D1027" t="s">
        <v>605</v>
      </c>
    </row>
    <row r="1028" spans="1:4">
      <c r="A1028" t="s">
        <v>2426</v>
      </c>
      <c r="B1028" t="s">
        <v>2427</v>
      </c>
      <c r="C1028" t="s">
        <v>24</v>
      </c>
      <c r="D1028" t="s">
        <v>25</v>
      </c>
    </row>
    <row r="1029" spans="1:4">
      <c r="A1029" t="s">
        <v>2428</v>
      </c>
      <c r="B1029" t="s">
        <v>2429</v>
      </c>
      <c r="C1029" t="s">
        <v>6</v>
      </c>
      <c r="D1029" t="s">
        <v>25</v>
      </c>
    </row>
    <row r="1030" spans="1:4">
      <c r="A1030" t="s">
        <v>2430</v>
      </c>
      <c r="B1030" t="s">
        <v>2431</v>
      </c>
      <c r="C1030" t="s">
        <v>24</v>
      </c>
      <c r="D1030" t="s">
        <v>2432</v>
      </c>
    </row>
    <row r="1031" spans="1:4">
      <c r="A1031" t="s">
        <v>2433</v>
      </c>
      <c r="B1031" t="s">
        <v>2434</v>
      </c>
      <c r="C1031" t="s">
        <v>6</v>
      </c>
      <c r="D1031" t="s">
        <v>25</v>
      </c>
    </row>
    <row r="1032" spans="1:4">
      <c r="A1032" t="s">
        <v>2435</v>
      </c>
      <c r="B1032" t="s">
        <v>2436</v>
      </c>
      <c r="C1032" t="s">
        <v>6</v>
      </c>
      <c r="D1032" t="s">
        <v>216</v>
      </c>
    </row>
    <row r="1033" spans="1:4">
      <c r="A1033" t="s">
        <v>2437</v>
      </c>
      <c r="B1033" t="s">
        <v>2438</v>
      </c>
      <c r="C1033" t="s">
        <v>6</v>
      </c>
      <c r="D1033" t="s">
        <v>33</v>
      </c>
    </row>
    <row r="1034" spans="1:4">
      <c r="A1034" t="s">
        <v>2439</v>
      </c>
      <c r="B1034" t="s">
        <v>2440</v>
      </c>
      <c r="C1034" t="s">
        <v>6</v>
      </c>
      <c r="D1034" t="s">
        <v>88</v>
      </c>
    </row>
    <row r="1035" spans="1:4">
      <c r="A1035" t="s">
        <v>2441</v>
      </c>
      <c r="B1035" t="s">
        <v>2442</v>
      </c>
      <c r="C1035" t="s">
        <v>24</v>
      </c>
      <c r="D1035" t="s">
        <v>2443</v>
      </c>
    </row>
    <row r="1036" spans="1:4">
      <c r="A1036" t="s">
        <v>2444</v>
      </c>
      <c r="B1036" t="s">
        <v>2445</v>
      </c>
      <c r="C1036" t="s">
        <v>6</v>
      </c>
      <c r="D1036" t="s">
        <v>1108</v>
      </c>
    </row>
    <row r="1037" spans="1:4">
      <c r="A1037" t="s">
        <v>2446</v>
      </c>
      <c r="B1037" t="s">
        <v>2447</v>
      </c>
      <c r="C1037" t="s">
        <v>24</v>
      </c>
      <c r="D1037" t="s">
        <v>2448</v>
      </c>
    </row>
    <row r="1038" spans="1:4">
      <c r="A1038" t="s">
        <v>2449</v>
      </c>
      <c r="B1038" t="s">
        <v>2450</v>
      </c>
      <c r="C1038" t="s">
        <v>24</v>
      </c>
      <c r="D1038" t="s">
        <v>2451</v>
      </c>
    </row>
    <row r="1039" spans="1:4">
      <c r="A1039" t="s">
        <v>2452</v>
      </c>
      <c r="B1039" t="s">
        <v>2453</v>
      </c>
      <c r="C1039" t="s">
        <v>24</v>
      </c>
      <c r="D1039" t="s">
        <v>2356</v>
      </c>
    </row>
    <row r="1040" spans="1:4">
      <c r="A1040" t="s">
        <v>2454</v>
      </c>
      <c r="B1040" t="s">
        <v>2455</v>
      </c>
      <c r="C1040" t="s">
        <v>6</v>
      </c>
      <c r="D1040" t="s">
        <v>2456</v>
      </c>
    </row>
    <row r="1041" spans="1:4">
      <c r="A1041" t="s">
        <v>2457</v>
      </c>
      <c r="B1041" t="s">
        <v>2458</v>
      </c>
      <c r="C1041" t="s">
        <v>6</v>
      </c>
      <c r="D1041" t="s">
        <v>25</v>
      </c>
    </row>
    <row r="1042" spans="1:4">
      <c r="A1042" t="s">
        <v>2459</v>
      </c>
      <c r="B1042" t="s">
        <v>2460</v>
      </c>
      <c r="C1042" t="s">
        <v>6</v>
      </c>
      <c r="D1042" t="s">
        <v>2461</v>
      </c>
    </row>
    <row r="1043" spans="1:4">
      <c r="A1043" t="s">
        <v>2462</v>
      </c>
      <c r="B1043" t="s">
        <v>2463</v>
      </c>
      <c r="C1043" t="s">
        <v>6</v>
      </c>
      <c r="D1043" t="s">
        <v>2464</v>
      </c>
    </row>
    <row r="1044" spans="1:4">
      <c r="A1044" t="s">
        <v>2465</v>
      </c>
      <c r="B1044" t="s">
        <v>2466</v>
      </c>
      <c r="C1044" t="s">
        <v>6</v>
      </c>
      <c r="D1044" t="s">
        <v>2467</v>
      </c>
    </row>
    <row r="1045" spans="1:4">
      <c r="A1045" t="s">
        <v>2468</v>
      </c>
      <c r="B1045" t="s">
        <v>2469</v>
      </c>
      <c r="C1045" t="s">
        <v>6</v>
      </c>
      <c r="D1045" t="s">
        <v>25</v>
      </c>
    </row>
    <row r="1046" spans="1:4">
      <c r="A1046" t="s">
        <v>2470</v>
      </c>
      <c r="B1046" t="s">
        <v>2471</v>
      </c>
      <c r="C1046" t="s">
        <v>6</v>
      </c>
      <c r="D1046" t="s">
        <v>230</v>
      </c>
    </row>
    <row r="1047" spans="1:4">
      <c r="A1047" t="s">
        <v>2472</v>
      </c>
      <c r="B1047" t="s">
        <v>2473</v>
      </c>
      <c r="C1047" t="s">
        <v>6</v>
      </c>
      <c r="D1047" t="s">
        <v>230</v>
      </c>
    </row>
    <row r="1048" spans="1:4">
      <c r="A1048" t="s">
        <v>2474</v>
      </c>
      <c r="B1048" t="s">
        <v>2475</v>
      </c>
      <c r="C1048" t="s">
        <v>6</v>
      </c>
      <c r="D1048" t="s">
        <v>230</v>
      </c>
    </row>
    <row r="1049" spans="1:4">
      <c r="A1049" t="s">
        <v>2476</v>
      </c>
      <c r="B1049" t="s">
        <v>2477</v>
      </c>
      <c r="C1049" t="s">
        <v>6</v>
      </c>
      <c r="D1049" t="s">
        <v>25</v>
      </c>
    </row>
    <row r="1050" spans="1:4">
      <c r="A1050" t="s">
        <v>2478</v>
      </c>
      <c r="B1050" t="s">
        <v>2479</v>
      </c>
      <c r="C1050" t="s">
        <v>6</v>
      </c>
      <c r="D1050" t="s">
        <v>25</v>
      </c>
    </row>
    <row r="1051" spans="1:4">
      <c r="A1051" t="s">
        <v>2480</v>
      </c>
      <c r="B1051" t="s">
        <v>2481</v>
      </c>
      <c r="C1051" t="s">
        <v>6</v>
      </c>
      <c r="D1051" t="s">
        <v>25</v>
      </c>
    </row>
    <row r="1052" spans="1:4">
      <c r="A1052" t="s">
        <v>2482</v>
      </c>
      <c r="B1052" t="s">
        <v>2483</v>
      </c>
      <c r="C1052" t="s">
        <v>6</v>
      </c>
      <c r="D1052" t="s">
        <v>25</v>
      </c>
    </row>
    <row r="1053" spans="1:4">
      <c r="A1053" t="s">
        <v>2484</v>
      </c>
      <c r="B1053" t="s">
        <v>2485</v>
      </c>
      <c r="C1053" t="s">
        <v>6</v>
      </c>
      <c r="D1053" t="s">
        <v>2486</v>
      </c>
    </row>
    <row r="1054" spans="1:4">
      <c r="A1054" t="s">
        <v>2487</v>
      </c>
      <c r="B1054" t="s">
        <v>2488</v>
      </c>
      <c r="C1054" t="s">
        <v>6</v>
      </c>
      <c r="D1054" t="s">
        <v>230</v>
      </c>
    </row>
    <row r="1055" spans="1:4">
      <c r="A1055" t="s">
        <v>2489</v>
      </c>
      <c r="B1055" t="s">
        <v>2490</v>
      </c>
      <c r="C1055" t="s">
        <v>6</v>
      </c>
      <c r="D1055" t="s">
        <v>230</v>
      </c>
    </row>
    <row r="1056" spans="1:4">
      <c r="A1056" t="s">
        <v>2491</v>
      </c>
      <c r="B1056" t="s">
        <v>2492</v>
      </c>
      <c r="C1056" t="s">
        <v>24</v>
      </c>
      <c r="D1056" t="s">
        <v>2493</v>
      </c>
    </row>
    <row r="1057" spans="1:4">
      <c r="A1057" t="s">
        <v>2494</v>
      </c>
      <c r="B1057" t="s">
        <v>2495</v>
      </c>
      <c r="C1057" t="s">
        <v>6</v>
      </c>
      <c r="D1057" t="s">
        <v>500</v>
      </c>
    </row>
    <row r="1058" spans="1:4">
      <c r="A1058" t="s">
        <v>2496</v>
      </c>
      <c r="B1058" t="s">
        <v>2497</v>
      </c>
      <c r="C1058" t="s">
        <v>6</v>
      </c>
      <c r="D1058" t="s">
        <v>25</v>
      </c>
    </row>
    <row r="1059" spans="1:4">
      <c r="A1059" t="s">
        <v>2498</v>
      </c>
      <c r="B1059" t="s">
        <v>2499</v>
      </c>
      <c r="C1059" t="s">
        <v>18</v>
      </c>
      <c r="D1059" t="s">
        <v>2500</v>
      </c>
    </row>
    <row r="1060" spans="1:4">
      <c r="A1060" t="s">
        <v>2501</v>
      </c>
      <c r="B1060" t="s">
        <v>2502</v>
      </c>
      <c r="C1060" t="s">
        <v>6</v>
      </c>
      <c r="D1060" t="s">
        <v>541</v>
      </c>
    </row>
    <row r="1061" spans="1:4">
      <c r="A1061" t="s">
        <v>2503</v>
      </c>
      <c r="B1061" t="s">
        <v>2504</v>
      </c>
      <c r="C1061" t="s">
        <v>6</v>
      </c>
      <c r="D1061" t="s">
        <v>1694</v>
      </c>
    </row>
    <row r="1062" spans="1:4">
      <c r="A1062" t="s">
        <v>2505</v>
      </c>
      <c r="B1062" t="s">
        <v>2506</v>
      </c>
      <c r="C1062" t="s">
        <v>6</v>
      </c>
      <c r="D1062" t="s">
        <v>25</v>
      </c>
    </row>
    <row r="1063" spans="1:4">
      <c r="A1063" t="s">
        <v>2507</v>
      </c>
      <c r="B1063" t="s">
        <v>2508</v>
      </c>
      <c r="C1063" t="s">
        <v>6</v>
      </c>
      <c r="D1063" t="s">
        <v>1051</v>
      </c>
    </row>
    <row r="1064" spans="1:4">
      <c r="A1064" t="s">
        <v>2509</v>
      </c>
      <c r="B1064" t="s">
        <v>2510</v>
      </c>
      <c r="C1064" t="s">
        <v>6</v>
      </c>
      <c r="D1064" t="s">
        <v>1054</v>
      </c>
    </row>
    <row r="1065" spans="1:4">
      <c r="A1065" t="s">
        <v>2511</v>
      </c>
      <c r="B1065" t="s">
        <v>2512</v>
      </c>
      <c r="C1065" t="s">
        <v>6</v>
      </c>
      <c r="D1065" t="s">
        <v>2513</v>
      </c>
    </row>
    <row r="1066" spans="1:4">
      <c r="A1066" t="s">
        <v>2514</v>
      </c>
      <c r="B1066" t="s">
        <v>2515</v>
      </c>
      <c r="C1066" t="s">
        <v>6</v>
      </c>
      <c r="D1066" t="s">
        <v>1694</v>
      </c>
    </row>
    <row r="1067" spans="1:4">
      <c r="A1067" t="s">
        <v>2516</v>
      </c>
      <c r="B1067" t="s">
        <v>2517</v>
      </c>
      <c r="C1067" t="s">
        <v>24</v>
      </c>
      <c r="D1067" t="s">
        <v>1717</v>
      </c>
    </row>
    <row r="1068" spans="1:4">
      <c r="A1068" t="s">
        <v>2518</v>
      </c>
      <c r="B1068" t="s">
        <v>2519</v>
      </c>
      <c r="C1068" t="s">
        <v>18</v>
      </c>
      <c r="D1068" t="s">
        <v>633</v>
      </c>
    </row>
    <row r="1069" spans="1:4">
      <c r="A1069" t="s">
        <v>2520</v>
      </c>
      <c r="B1069" t="s">
        <v>2521</v>
      </c>
      <c r="C1069" t="s">
        <v>6</v>
      </c>
      <c r="D1069" t="s">
        <v>211</v>
      </c>
    </row>
    <row r="1070" spans="1:4">
      <c r="A1070" t="s">
        <v>2522</v>
      </c>
      <c r="B1070" t="s">
        <v>2523</v>
      </c>
      <c r="C1070" t="s">
        <v>6</v>
      </c>
      <c r="D1070" t="s">
        <v>134</v>
      </c>
    </row>
    <row r="1071" spans="1:4">
      <c r="A1071" t="s">
        <v>2524</v>
      </c>
      <c r="B1071" t="s">
        <v>2525</v>
      </c>
      <c r="C1071" t="s">
        <v>6</v>
      </c>
      <c r="D1071" t="s">
        <v>25</v>
      </c>
    </row>
    <row r="1072" spans="1:4">
      <c r="A1072" t="s">
        <v>2526</v>
      </c>
      <c r="B1072" t="s">
        <v>2527</v>
      </c>
      <c r="C1072" t="s">
        <v>6</v>
      </c>
      <c r="D1072" t="s">
        <v>2528</v>
      </c>
    </row>
    <row r="1073" spans="1:4">
      <c r="A1073" t="s">
        <v>2529</v>
      </c>
      <c r="B1073" t="s">
        <v>2530</v>
      </c>
      <c r="C1073" t="s">
        <v>6</v>
      </c>
      <c r="D1073" t="s">
        <v>2531</v>
      </c>
    </row>
    <row r="1074" spans="1:4">
      <c r="A1074" t="s">
        <v>2532</v>
      </c>
      <c r="B1074" t="s">
        <v>2533</v>
      </c>
      <c r="C1074" t="s">
        <v>6</v>
      </c>
      <c r="D1074" t="s">
        <v>605</v>
      </c>
    </row>
    <row r="1075" spans="1:4">
      <c r="A1075" t="s">
        <v>2534</v>
      </c>
      <c r="B1075" t="s">
        <v>2535</v>
      </c>
      <c r="C1075" t="s">
        <v>6</v>
      </c>
      <c r="D1075" t="s">
        <v>2536</v>
      </c>
    </row>
    <row r="1076" spans="1:4">
      <c r="A1076" t="s">
        <v>2537</v>
      </c>
      <c r="B1076" t="s">
        <v>2538</v>
      </c>
      <c r="C1076" t="s">
        <v>18</v>
      </c>
      <c r="D1076" t="s">
        <v>261</v>
      </c>
    </row>
    <row r="1077" spans="1:4">
      <c r="A1077" t="s">
        <v>2539</v>
      </c>
      <c r="B1077" t="s">
        <v>2540</v>
      </c>
      <c r="C1077" t="s">
        <v>24</v>
      </c>
      <c r="D1077" t="s">
        <v>58</v>
      </c>
    </row>
    <row r="1078" spans="1:4">
      <c r="A1078" t="s">
        <v>2541</v>
      </c>
      <c r="B1078" t="s">
        <v>2542</v>
      </c>
      <c r="C1078" t="s">
        <v>24</v>
      </c>
      <c r="D1078" t="s">
        <v>2543</v>
      </c>
    </row>
    <row r="1079" spans="1:4">
      <c r="A1079" t="s">
        <v>2544</v>
      </c>
      <c r="B1079" t="s">
        <v>2545</v>
      </c>
      <c r="C1079" t="s">
        <v>6</v>
      </c>
      <c r="D1079" t="s">
        <v>25</v>
      </c>
    </row>
    <row r="1080" spans="1:4">
      <c r="A1080" t="s">
        <v>2546</v>
      </c>
      <c r="B1080" t="s">
        <v>2547</v>
      </c>
      <c r="C1080" t="s">
        <v>24</v>
      </c>
      <c r="D1080" t="s">
        <v>33</v>
      </c>
    </row>
    <row r="1081" spans="1:4">
      <c r="A1081" t="s">
        <v>2548</v>
      </c>
      <c r="B1081" t="s">
        <v>2549</v>
      </c>
      <c r="C1081" t="s">
        <v>6</v>
      </c>
      <c r="D1081" t="s">
        <v>94</v>
      </c>
    </row>
    <row r="1082" spans="1:4">
      <c r="A1082" t="s">
        <v>2550</v>
      </c>
      <c r="B1082" t="s">
        <v>2551</v>
      </c>
      <c r="C1082" t="s">
        <v>6</v>
      </c>
      <c r="D1082" t="s">
        <v>25</v>
      </c>
    </row>
    <row r="1083" spans="1:4">
      <c r="A1083" t="s">
        <v>2552</v>
      </c>
      <c r="B1083" t="s">
        <v>2553</v>
      </c>
      <c r="C1083" t="s">
        <v>6</v>
      </c>
      <c r="D1083" t="s">
        <v>70</v>
      </c>
    </row>
    <row r="1084" spans="1:4">
      <c r="A1084" t="s">
        <v>2554</v>
      </c>
      <c r="B1084" t="s">
        <v>2555</v>
      </c>
      <c r="C1084" t="s">
        <v>6</v>
      </c>
      <c r="D1084" t="s">
        <v>1051</v>
      </c>
    </row>
    <row r="1085" spans="1:4">
      <c r="A1085" t="s">
        <v>2556</v>
      </c>
      <c r="B1085" t="s">
        <v>2557</v>
      </c>
      <c r="C1085" t="s">
        <v>6</v>
      </c>
      <c r="D1085" t="s">
        <v>55</v>
      </c>
    </row>
    <row r="1086" spans="1:4">
      <c r="A1086" t="s">
        <v>2558</v>
      </c>
      <c r="B1086" t="s">
        <v>2559</v>
      </c>
      <c r="C1086" t="s">
        <v>6</v>
      </c>
      <c r="D1086" t="s">
        <v>55</v>
      </c>
    </row>
    <row r="1087" spans="1:4">
      <c r="A1087" t="s">
        <v>2560</v>
      </c>
      <c r="B1087" t="s">
        <v>2561</v>
      </c>
      <c r="C1087" t="s">
        <v>6</v>
      </c>
      <c r="D1087" t="s">
        <v>2562</v>
      </c>
    </row>
    <row r="1088" spans="1:4">
      <c r="A1088" t="s">
        <v>2563</v>
      </c>
      <c r="B1088" t="s">
        <v>2564</v>
      </c>
      <c r="C1088" t="s">
        <v>6</v>
      </c>
      <c r="D1088" t="s">
        <v>2565</v>
      </c>
    </row>
    <row r="1089" spans="1:4">
      <c r="A1089" t="s">
        <v>2566</v>
      </c>
      <c r="B1089" t="s">
        <v>2567</v>
      </c>
      <c r="C1089" t="s">
        <v>24</v>
      </c>
      <c r="D1089" t="s">
        <v>503</v>
      </c>
    </row>
    <row r="1090" spans="1:4">
      <c r="A1090" t="s">
        <v>2568</v>
      </c>
      <c r="B1090" t="s">
        <v>2569</v>
      </c>
      <c r="C1090" t="s">
        <v>24</v>
      </c>
      <c r="D1090" t="s">
        <v>33</v>
      </c>
    </row>
    <row r="1091" spans="1:4">
      <c r="A1091" t="s">
        <v>2570</v>
      </c>
      <c r="B1091" t="s">
        <v>2571</v>
      </c>
      <c r="C1091" t="s">
        <v>24</v>
      </c>
      <c r="D1091" t="s">
        <v>33</v>
      </c>
    </row>
    <row r="1092" spans="1:4">
      <c r="A1092" t="s">
        <v>2572</v>
      </c>
      <c r="B1092" t="s">
        <v>2573</v>
      </c>
      <c r="C1092" t="s">
        <v>6</v>
      </c>
      <c r="D1092" t="s">
        <v>88</v>
      </c>
    </row>
    <row r="1093" spans="1:4">
      <c r="A1093" t="s">
        <v>2574</v>
      </c>
      <c r="B1093" t="s">
        <v>2575</v>
      </c>
      <c r="C1093" t="s">
        <v>6</v>
      </c>
      <c r="D1093" t="s">
        <v>88</v>
      </c>
    </row>
    <row r="1094" spans="1:4">
      <c r="A1094" t="s">
        <v>2576</v>
      </c>
      <c r="B1094" t="s">
        <v>2577</v>
      </c>
      <c r="C1094" t="s">
        <v>6</v>
      </c>
      <c r="D1094" t="s">
        <v>88</v>
      </c>
    </row>
    <row r="1095" spans="1:4">
      <c r="A1095" t="s">
        <v>2578</v>
      </c>
      <c r="B1095" t="s">
        <v>2579</v>
      </c>
      <c r="C1095" t="s">
        <v>6</v>
      </c>
      <c r="D1095" t="s">
        <v>2580</v>
      </c>
    </row>
    <row r="1096" spans="1:4">
      <c r="A1096" t="s">
        <v>2581</v>
      </c>
      <c r="B1096" t="s">
        <v>2582</v>
      </c>
      <c r="C1096" t="s">
        <v>18</v>
      </c>
      <c r="D1096" t="s">
        <v>230</v>
      </c>
    </row>
    <row r="1097" spans="1:4">
      <c r="A1097" t="s">
        <v>2583</v>
      </c>
      <c r="B1097" t="s">
        <v>2584</v>
      </c>
      <c r="C1097" t="s">
        <v>6</v>
      </c>
      <c r="D1097" t="s">
        <v>875</v>
      </c>
    </row>
    <row r="1098" spans="1:4">
      <c r="A1098" t="s">
        <v>2585</v>
      </c>
      <c r="B1098" t="s">
        <v>2586</v>
      </c>
      <c r="C1098" t="s">
        <v>6</v>
      </c>
      <c r="D1098" t="s">
        <v>230</v>
      </c>
    </row>
    <row r="1099" spans="1:4">
      <c r="A1099" t="s">
        <v>2587</v>
      </c>
      <c r="B1099" t="s">
        <v>2588</v>
      </c>
      <c r="C1099" t="s">
        <v>6</v>
      </c>
      <c r="D1099" t="s">
        <v>1051</v>
      </c>
    </row>
    <row r="1100" spans="1:4">
      <c r="A1100" t="s">
        <v>2589</v>
      </c>
      <c r="B1100" t="s">
        <v>2590</v>
      </c>
      <c r="C1100" t="s">
        <v>6</v>
      </c>
      <c r="D1100" t="s">
        <v>36</v>
      </c>
    </row>
    <row r="1101" spans="1:4">
      <c r="A1101" t="s">
        <v>2591</v>
      </c>
      <c r="B1101" t="s">
        <v>2592</v>
      </c>
      <c r="C1101" t="s">
        <v>6</v>
      </c>
      <c r="D1101" t="s">
        <v>1051</v>
      </c>
    </row>
    <row r="1102" spans="1:4">
      <c r="A1102" t="s">
        <v>2593</v>
      </c>
      <c r="B1102" t="s">
        <v>2594</v>
      </c>
      <c r="C1102" t="s">
        <v>6</v>
      </c>
      <c r="D1102" t="s">
        <v>1054</v>
      </c>
    </row>
    <row r="1103" spans="1:4">
      <c r="A1103" t="s">
        <v>2595</v>
      </c>
      <c r="B1103" t="s">
        <v>2596</v>
      </c>
      <c r="C1103" t="s">
        <v>6</v>
      </c>
      <c r="D1103" t="s">
        <v>88</v>
      </c>
    </row>
    <row r="1104" spans="1:4">
      <c r="A1104" t="s">
        <v>2597</v>
      </c>
      <c r="B1104" t="s">
        <v>2598</v>
      </c>
      <c r="C1104" t="s">
        <v>6</v>
      </c>
      <c r="D1104" t="s">
        <v>55</v>
      </c>
    </row>
    <row r="1105" spans="1:4">
      <c r="A1105" t="s">
        <v>2599</v>
      </c>
      <c r="B1105" t="s">
        <v>2600</v>
      </c>
      <c r="C1105" t="s">
        <v>6</v>
      </c>
      <c r="D1105" t="s">
        <v>2601</v>
      </c>
    </row>
    <row r="1106" spans="1:4">
      <c r="A1106" t="s">
        <v>2602</v>
      </c>
      <c r="B1106" t="s">
        <v>2603</v>
      </c>
      <c r="C1106" t="s">
        <v>24</v>
      </c>
      <c r="D1106" t="s">
        <v>33</v>
      </c>
    </row>
    <row r="1107" spans="1:4">
      <c r="A1107" t="s">
        <v>2604</v>
      </c>
      <c r="B1107" t="s">
        <v>2605</v>
      </c>
      <c r="C1107" t="s">
        <v>6</v>
      </c>
      <c r="D1107" t="s">
        <v>602</v>
      </c>
    </row>
    <row r="1108" spans="1:4">
      <c r="A1108" t="s">
        <v>2606</v>
      </c>
      <c r="B1108" t="s">
        <v>2607</v>
      </c>
      <c r="C1108" t="s">
        <v>6</v>
      </c>
      <c r="D1108" t="s">
        <v>930</v>
      </c>
    </row>
    <row r="1109" spans="1:4">
      <c r="A1109" t="s">
        <v>2608</v>
      </c>
      <c r="B1109" t="s">
        <v>2609</v>
      </c>
      <c r="C1109" t="s">
        <v>6</v>
      </c>
      <c r="D1109" t="s">
        <v>88</v>
      </c>
    </row>
    <row r="1110" spans="1:4">
      <c r="A1110" t="s">
        <v>2610</v>
      </c>
      <c r="B1110" t="s">
        <v>2611</v>
      </c>
      <c r="C1110" t="s">
        <v>6</v>
      </c>
      <c r="D1110" t="s">
        <v>25</v>
      </c>
    </row>
    <row r="1111" spans="1:4">
      <c r="A1111" t="s">
        <v>2612</v>
      </c>
      <c r="B1111" t="s">
        <v>2613</v>
      </c>
      <c r="C1111" t="s">
        <v>6</v>
      </c>
      <c r="D1111" t="s">
        <v>25</v>
      </c>
    </row>
    <row r="1112" spans="1:4">
      <c r="A1112" t="s">
        <v>2614</v>
      </c>
      <c r="B1112" t="s">
        <v>2615</v>
      </c>
      <c r="C1112" t="s">
        <v>6</v>
      </c>
      <c r="D1112" t="s">
        <v>25</v>
      </c>
    </row>
    <row r="1113" spans="1:4">
      <c r="A1113" t="s">
        <v>2616</v>
      </c>
      <c r="B1113" t="s">
        <v>2617</v>
      </c>
      <c r="C1113" t="s">
        <v>6</v>
      </c>
      <c r="D1113" t="s">
        <v>193</v>
      </c>
    </row>
    <row r="1114" spans="1:4">
      <c r="A1114" t="s">
        <v>2618</v>
      </c>
      <c r="B1114" t="s">
        <v>2619</v>
      </c>
      <c r="C1114" t="s">
        <v>6</v>
      </c>
      <c r="D1114" t="s">
        <v>749</v>
      </c>
    </row>
    <row r="1115" spans="1:4">
      <c r="A1115" t="s">
        <v>2620</v>
      </c>
      <c r="B1115" t="s">
        <v>2621</v>
      </c>
      <c r="C1115" t="s">
        <v>6</v>
      </c>
      <c r="D1115" t="s">
        <v>193</v>
      </c>
    </row>
    <row r="1116" spans="1:4">
      <c r="A1116" t="s">
        <v>2622</v>
      </c>
      <c r="B1116" t="s">
        <v>2623</v>
      </c>
      <c r="C1116" t="s">
        <v>6</v>
      </c>
      <c r="D1116" t="s">
        <v>25</v>
      </c>
    </row>
    <row r="1117" spans="1:4">
      <c r="A1117" t="s">
        <v>2624</v>
      </c>
      <c r="B1117" t="s">
        <v>2625</v>
      </c>
      <c r="C1117" t="s">
        <v>6</v>
      </c>
      <c r="D1117" t="s">
        <v>25</v>
      </c>
    </row>
    <row r="1118" spans="1:4">
      <c r="A1118" t="s">
        <v>2626</v>
      </c>
      <c r="B1118" t="s">
        <v>2627</v>
      </c>
      <c r="C1118" t="s">
        <v>6</v>
      </c>
      <c r="D1118" t="s">
        <v>25</v>
      </c>
    </row>
    <row r="1119" spans="1:4">
      <c r="A1119" t="s">
        <v>2628</v>
      </c>
      <c r="B1119" t="s">
        <v>2629</v>
      </c>
      <c r="C1119" t="s">
        <v>6</v>
      </c>
      <c r="D1119" t="s">
        <v>605</v>
      </c>
    </row>
    <row r="1120" spans="1:4">
      <c r="A1120" t="s">
        <v>2630</v>
      </c>
      <c r="B1120" t="s">
        <v>2631</v>
      </c>
      <c r="C1120" t="s">
        <v>6</v>
      </c>
      <c r="D1120" t="s">
        <v>25</v>
      </c>
    </row>
    <row r="1121" spans="1:4">
      <c r="A1121" t="s">
        <v>2632</v>
      </c>
      <c r="B1121" t="s">
        <v>2633</v>
      </c>
      <c r="C1121" t="s">
        <v>6</v>
      </c>
      <c r="D1121" t="s">
        <v>88</v>
      </c>
    </row>
    <row r="1122" spans="1:4">
      <c r="A1122" t="s">
        <v>2634</v>
      </c>
      <c r="B1122" t="s">
        <v>2635</v>
      </c>
      <c r="C1122" t="s">
        <v>6</v>
      </c>
      <c r="D1122" t="s">
        <v>605</v>
      </c>
    </row>
    <row r="1123" spans="1:4">
      <c r="A1123" t="s">
        <v>2636</v>
      </c>
      <c r="B1123" t="s">
        <v>2637</v>
      </c>
      <c r="C1123" t="s">
        <v>6</v>
      </c>
      <c r="D1123" t="s">
        <v>959</v>
      </c>
    </row>
    <row r="1124" spans="1:4">
      <c r="A1124" t="s">
        <v>2638</v>
      </c>
      <c r="B1124" t="s">
        <v>2639</v>
      </c>
      <c r="C1124" t="s">
        <v>6</v>
      </c>
      <c r="D1124" t="s">
        <v>230</v>
      </c>
    </row>
    <row r="1125" spans="1:4">
      <c r="A1125" t="s">
        <v>2640</v>
      </c>
      <c r="B1125" t="s">
        <v>2641</v>
      </c>
      <c r="C1125" t="s">
        <v>6</v>
      </c>
      <c r="D1125" t="s">
        <v>230</v>
      </c>
    </row>
    <row r="1126" spans="1:4">
      <c r="A1126" t="s">
        <v>2642</v>
      </c>
      <c r="B1126" t="s">
        <v>2643</v>
      </c>
      <c r="C1126" t="s">
        <v>24</v>
      </c>
      <c r="D1126" t="s">
        <v>230</v>
      </c>
    </row>
    <row r="1127" spans="1:4">
      <c r="A1127" t="s">
        <v>2644</v>
      </c>
      <c r="B1127" t="s">
        <v>2645</v>
      </c>
      <c r="C1127" t="s">
        <v>6</v>
      </c>
      <c r="D1127" t="s">
        <v>193</v>
      </c>
    </row>
    <row r="1128" spans="1:4">
      <c r="A1128" t="s">
        <v>2646</v>
      </c>
      <c r="B1128" t="s">
        <v>2647</v>
      </c>
      <c r="C1128" t="s">
        <v>6</v>
      </c>
      <c r="D1128" t="s">
        <v>97</v>
      </c>
    </row>
    <row r="1129" spans="1:4">
      <c r="A1129" t="s">
        <v>2648</v>
      </c>
      <c r="B1129" t="s">
        <v>2649</v>
      </c>
      <c r="C1129" t="s">
        <v>6</v>
      </c>
      <c r="D1129" t="s">
        <v>73</v>
      </c>
    </row>
    <row r="1130" spans="1:4">
      <c r="A1130" t="s">
        <v>2650</v>
      </c>
      <c r="B1130" t="s">
        <v>2651</v>
      </c>
      <c r="C1130" t="s">
        <v>6</v>
      </c>
      <c r="D1130" t="s">
        <v>230</v>
      </c>
    </row>
    <row r="1131" spans="1:4">
      <c r="A1131" t="s">
        <v>2652</v>
      </c>
      <c r="B1131" t="s">
        <v>2653</v>
      </c>
      <c r="C1131" t="s">
        <v>24</v>
      </c>
      <c r="D1131" t="s">
        <v>230</v>
      </c>
    </row>
    <row r="1132" spans="1:4">
      <c r="A1132" t="s">
        <v>2654</v>
      </c>
      <c r="B1132" t="s">
        <v>2655</v>
      </c>
      <c r="C1132" t="s">
        <v>6</v>
      </c>
      <c r="D1132" t="s">
        <v>76</v>
      </c>
    </row>
    <row r="1133" spans="1:4">
      <c r="A1133" t="s">
        <v>2656</v>
      </c>
      <c r="B1133" t="s">
        <v>2657</v>
      </c>
      <c r="C1133" t="s">
        <v>6</v>
      </c>
      <c r="D1133" t="s">
        <v>1164</v>
      </c>
    </row>
    <row r="1134" spans="1:4">
      <c r="A1134" t="s">
        <v>2658</v>
      </c>
      <c r="B1134" t="s">
        <v>2659</v>
      </c>
      <c r="C1134" t="s">
        <v>6</v>
      </c>
      <c r="D1134" t="s">
        <v>211</v>
      </c>
    </row>
    <row r="1135" spans="1:4">
      <c r="A1135" t="s">
        <v>2660</v>
      </c>
      <c r="B1135" t="s">
        <v>2659</v>
      </c>
      <c r="C1135" t="s">
        <v>18</v>
      </c>
      <c r="D1135" t="s">
        <v>211</v>
      </c>
    </row>
    <row r="1136" spans="1:4">
      <c r="A1136" t="s">
        <v>2661</v>
      </c>
      <c r="B1136" t="s">
        <v>2662</v>
      </c>
      <c r="C1136" t="s">
        <v>6</v>
      </c>
      <c r="D1136" t="s">
        <v>1753</v>
      </c>
    </row>
    <row r="1137" spans="1:4">
      <c r="A1137" t="s">
        <v>2663</v>
      </c>
      <c r="B1137" t="s">
        <v>2664</v>
      </c>
      <c r="C1137" t="s">
        <v>6</v>
      </c>
      <c r="D1137" t="s">
        <v>1753</v>
      </c>
    </row>
    <row r="1138" spans="1:4">
      <c r="A1138" t="s">
        <v>2665</v>
      </c>
      <c r="B1138" t="s">
        <v>2666</v>
      </c>
      <c r="C1138" t="s">
        <v>6</v>
      </c>
      <c r="D1138" t="s">
        <v>1704</v>
      </c>
    </row>
    <row r="1139" spans="1:4">
      <c r="A1139" t="s">
        <v>2667</v>
      </c>
      <c r="B1139" t="s">
        <v>2668</v>
      </c>
      <c r="C1139" t="s">
        <v>6</v>
      </c>
      <c r="D1139" t="s">
        <v>261</v>
      </c>
    </row>
    <row r="1140" spans="1:4">
      <c r="A1140" t="s">
        <v>2669</v>
      </c>
      <c r="B1140" t="s">
        <v>2670</v>
      </c>
      <c r="C1140" t="s">
        <v>6</v>
      </c>
      <c r="D1140" t="s">
        <v>627</v>
      </c>
    </row>
    <row r="1141" spans="1:4">
      <c r="A1141" t="s">
        <v>2671</v>
      </c>
      <c r="B1141" t="s">
        <v>2672</v>
      </c>
      <c r="C1141" t="s">
        <v>6</v>
      </c>
      <c r="D1141" t="s">
        <v>175</v>
      </c>
    </row>
    <row r="1142" spans="1:4">
      <c r="A1142" t="s">
        <v>2673</v>
      </c>
      <c r="B1142" t="s">
        <v>2674</v>
      </c>
      <c r="C1142" t="s">
        <v>6</v>
      </c>
      <c r="D1142" t="s">
        <v>2675</v>
      </c>
    </row>
    <row r="1143" spans="1:4">
      <c r="A1143" t="s">
        <v>2676</v>
      </c>
      <c r="B1143" t="s">
        <v>2677</v>
      </c>
      <c r="C1143" t="s">
        <v>6</v>
      </c>
      <c r="D1143" t="s">
        <v>236</v>
      </c>
    </row>
    <row r="1144" spans="1:4">
      <c r="A1144" t="s">
        <v>2678</v>
      </c>
      <c r="B1144" t="s">
        <v>2679</v>
      </c>
      <c r="C1144" t="s">
        <v>6</v>
      </c>
      <c r="D1144" t="s">
        <v>627</v>
      </c>
    </row>
    <row r="1145" spans="1:4">
      <c r="A1145" t="s">
        <v>2680</v>
      </c>
      <c r="B1145" t="s">
        <v>2681</v>
      </c>
      <c r="C1145" t="s">
        <v>6</v>
      </c>
      <c r="D1145" t="s">
        <v>1180</v>
      </c>
    </row>
    <row r="1146" spans="1:4">
      <c r="A1146" t="s">
        <v>2682</v>
      </c>
      <c r="B1146" t="s">
        <v>2683</v>
      </c>
      <c r="C1146" t="s">
        <v>6</v>
      </c>
      <c r="D1146" t="s">
        <v>1714</v>
      </c>
    </row>
    <row r="1147" spans="1:4">
      <c r="A1147" t="s">
        <v>2684</v>
      </c>
      <c r="B1147" t="s">
        <v>2685</v>
      </c>
      <c r="C1147" t="s">
        <v>6</v>
      </c>
      <c r="D1147" t="s">
        <v>630</v>
      </c>
    </row>
    <row r="1148" spans="1:4">
      <c r="A1148" t="s">
        <v>2686</v>
      </c>
      <c r="B1148" t="s">
        <v>2687</v>
      </c>
      <c r="C1148" t="s">
        <v>6</v>
      </c>
      <c r="D1148" t="s">
        <v>630</v>
      </c>
    </row>
    <row r="1149" spans="1:4">
      <c r="A1149" t="s">
        <v>2688</v>
      </c>
      <c r="B1149" t="s">
        <v>2689</v>
      </c>
      <c r="C1149" t="s">
        <v>6</v>
      </c>
      <c r="D1149" t="s">
        <v>1714</v>
      </c>
    </row>
    <row r="1150" spans="1:4">
      <c r="A1150" t="s">
        <v>2690</v>
      </c>
      <c r="B1150" t="s">
        <v>2691</v>
      </c>
      <c r="C1150" t="s">
        <v>6</v>
      </c>
      <c r="D1150" t="s">
        <v>1717</v>
      </c>
    </row>
    <row r="1151" spans="1:4">
      <c r="A1151" t="s">
        <v>2692</v>
      </c>
      <c r="B1151" t="s">
        <v>2693</v>
      </c>
      <c r="C1151" t="s">
        <v>6</v>
      </c>
      <c r="D1151" t="s">
        <v>630</v>
      </c>
    </row>
    <row r="1152" spans="1:4">
      <c r="A1152" t="s">
        <v>2694</v>
      </c>
      <c r="B1152" t="s">
        <v>2695</v>
      </c>
      <c r="C1152" t="s">
        <v>6</v>
      </c>
      <c r="D1152" t="s">
        <v>1501</v>
      </c>
    </row>
    <row r="1153" spans="1:4">
      <c r="A1153" t="s">
        <v>2696</v>
      </c>
      <c r="B1153" t="s">
        <v>2697</v>
      </c>
      <c r="C1153" t="s">
        <v>24</v>
      </c>
      <c r="D1153" t="s">
        <v>36</v>
      </c>
    </row>
    <row r="1154" spans="1:4">
      <c r="A1154" t="s">
        <v>2698</v>
      </c>
      <c r="B1154" t="s">
        <v>2699</v>
      </c>
      <c r="C1154" t="s">
        <v>6</v>
      </c>
      <c r="D1154" t="s">
        <v>36</v>
      </c>
    </row>
    <row r="1155" spans="1:4">
      <c r="A1155" t="s">
        <v>2700</v>
      </c>
      <c r="B1155" t="s">
        <v>2701</v>
      </c>
      <c r="C1155" t="s">
        <v>24</v>
      </c>
      <c r="D1155" t="s">
        <v>36</v>
      </c>
    </row>
    <row r="1156" spans="1:4">
      <c r="A1156" t="s">
        <v>2702</v>
      </c>
      <c r="B1156" t="s">
        <v>2703</v>
      </c>
      <c r="C1156" t="s">
        <v>24</v>
      </c>
      <c r="D1156" t="s">
        <v>36</v>
      </c>
    </row>
    <row r="1157" spans="1:4">
      <c r="A1157" t="s">
        <v>2704</v>
      </c>
      <c r="B1157" t="s">
        <v>2705</v>
      </c>
      <c r="C1157" t="s">
        <v>6</v>
      </c>
      <c r="D1157" t="s">
        <v>36</v>
      </c>
    </row>
    <row r="1158" spans="1:4">
      <c r="A1158" t="s">
        <v>2706</v>
      </c>
      <c r="B1158" t="s">
        <v>2707</v>
      </c>
      <c r="C1158" t="s">
        <v>18</v>
      </c>
      <c r="D1158" t="s">
        <v>36</v>
      </c>
    </row>
    <row r="1159" spans="1:4">
      <c r="A1159" t="s">
        <v>2708</v>
      </c>
      <c r="B1159" t="s">
        <v>2709</v>
      </c>
      <c r="C1159" t="s">
        <v>6</v>
      </c>
      <c r="D1159" t="s">
        <v>1697</v>
      </c>
    </row>
    <row r="1160" spans="1:4">
      <c r="A1160" t="s">
        <v>2710</v>
      </c>
      <c r="B1160" t="s">
        <v>2711</v>
      </c>
      <c r="C1160" t="s">
        <v>6</v>
      </c>
      <c r="D1160" t="s">
        <v>1687</v>
      </c>
    </row>
    <row r="1161" spans="1:4">
      <c r="A1161" t="s">
        <v>2712</v>
      </c>
      <c r="B1161" t="s">
        <v>2713</v>
      </c>
      <c r="C1161" t="s">
        <v>6</v>
      </c>
      <c r="D1161" t="s">
        <v>575</v>
      </c>
    </row>
    <row r="1162" spans="1:4">
      <c r="A1162" t="s">
        <v>2714</v>
      </c>
      <c r="B1162" t="s">
        <v>2715</v>
      </c>
      <c r="C1162" t="s">
        <v>24</v>
      </c>
      <c r="D1162" t="s">
        <v>70</v>
      </c>
    </row>
    <row r="1163" spans="1:4">
      <c r="A1163" t="s">
        <v>2716</v>
      </c>
      <c r="B1163" t="s">
        <v>2717</v>
      </c>
      <c r="C1163" t="s">
        <v>6</v>
      </c>
      <c r="D1163" t="s">
        <v>51</v>
      </c>
    </row>
    <row r="1164" spans="1:4">
      <c r="A1164" t="s">
        <v>2718</v>
      </c>
      <c r="B1164" t="s">
        <v>2719</v>
      </c>
      <c r="C1164" t="s">
        <v>6</v>
      </c>
      <c r="D1164" t="s">
        <v>88</v>
      </c>
    </row>
    <row r="1165" spans="1:4">
      <c r="A1165" t="s">
        <v>2720</v>
      </c>
      <c r="B1165" t="s">
        <v>2721</v>
      </c>
      <c r="C1165" t="s">
        <v>6</v>
      </c>
      <c r="D1165" t="s">
        <v>230</v>
      </c>
    </row>
    <row r="1166" spans="1:4">
      <c r="A1166" t="s">
        <v>2722</v>
      </c>
      <c r="B1166" t="s">
        <v>2723</v>
      </c>
      <c r="C1166" t="s">
        <v>6</v>
      </c>
      <c r="D1166" t="s">
        <v>70</v>
      </c>
    </row>
    <row r="1167" spans="1:4">
      <c r="A1167" t="s">
        <v>2724</v>
      </c>
      <c r="B1167" t="s">
        <v>2725</v>
      </c>
      <c r="C1167" t="s">
        <v>6</v>
      </c>
      <c r="D1167" t="s">
        <v>25</v>
      </c>
    </row>
    <row r="1168" spans="1:4">
      <c r="A1168" t="s">
        <v>2726</v>
      </c>
      <c r="B1168" t="s">
        <v>2727</v>
      </c>
      <c r="C1168" t="s">
        <v>6</v>
      </c>
      <c r="D1168" t="s">
        <v>88</v>
      </c>
    </row>
    <row r="1169" spans="1:4">
      <c r="A1169" t="s">
        <v>2728</v>
      </c>
      <c r="B1169" t="s">
        <v>2729</v>
      </c>
      <c r="C1169" t="s">
        <v>6</v>
      </c>
      <c r="D1169" t="s">
        <v>1513</v>
      </c>
    </row>
    <row r="1170" spans="1:4">
      <c r="A1170" t="s">
        <v>2730</v>
      </c>
      <c r="B1170" t="s">
        <v>2731</v>
      </c>
      <c r="C1170" t="s">
        <v>24</v>
      </c>
      <c r="D1170" t="s">
        <v>1210</v>
      </c>
    </row>
    <row r="1171" spans="1:4">
      <c r="A1171" t="s">
        <v>2732</v>
      </c>
      <c r="B1171" t="s">
        <v>2733</v>
      </c>
      <c r="C1171" t="s">
        <v>6</v>
      </c>
      <c r="D1171" t="s">
        <v>193</v>
      </c>
    </row>
    <row r="1172" spans="1:4">
      <c r="A1172" t="s">
        <v>2734</v>
      </c>
      <c r="B1172" t="s">
        <v>2735</v>
      </c>
      <c r="C1172" t="s">
        <v>6</v>
      </c>
      <c r="D1172" t="s">
        <v>627</v>
      </c>
    </row>
    <row r="1173" spans="1:4">
      <c r="A1173" t="s">
        <v>2736</v>
      </c>
      <c r="B1173" t="s">
        <v>2737</v>
      </c>
      <c r="C1173" t="s">
        <v>6</v>
      </c>
      <c r="D1173" t="s">
        <v>1369</v>
      </c>
    </row>
    <row r="1174" spans="1:4">
      <c r="A1174" t="s">
        <v>2738</v>
      </c>
      <c r="B1174" t="s">
        <v>2739</v>
      </c>
      <c r="C1174" t="s">
        <v>6</v>
      </c>
      <c r="D1174" t="s">
        <v>1369</v>
      </c>
    </row>
    <row r="1175" spans="1:4">
      <c r="A1175" t="s">
        <v>2740</v>
      </c>
      <c r="B1175" t="s">
        <v>2741</v>
      </c>
      <c r="C1175" t="s">
        <v>6</v>
      </c>
      <c r="D1175" t="s">
        <v>489</v>
      </c>
    </row>
    <row r="1176" spans="1:4">
      <c r="A1176" t="s">
        <v>2742</v>
      </c>
      <c r="B1176" t="s">
        <v>2743</v>
      </c>
      <c r="C1176" t="s">
        <v>6</v>
      </c>
      <c r="D1176" t="s">
        <v>492</v>
      </c>
    </row>
    <row r="1177" spans="1:4">
      <c r="A1177" t="s">
        <v>2744</v>
      </c>
      <c r="B1177" t="s">
        <v>2745</v>
      </c>
      <c r="C1177" t="s">
        <v>24</v>
      </c>
      <c r="D1177" t="s">
        <v>492</v>
      </c>
    </row>
    <row r="1178" spans="1:4">
      <c r="A1178" t="s">
        <v>2746</v>
      </c>
      <c r="B1178" t="s">
        <v>2747</v>
      </c>
      <c r="C1178" t="s">
        <v>6</v>
      </c>
      <c r="D1178" t="s">
        <v>1763</v>
      </c>
    </row>
    <row r="1179" spans="1:4">
      <c r="A1179" t="s">
        <v>2748</v>
      </c>
      <c r="B1179" t="s">
        <v>2749</v>
      </c>
      <c r="C1179" t="s">
        <v>6</v>
      </c>
      <c r="D1179" t="s">
        <v>510</v>
      </c>
    </row>
    <row r="1180" spans="1:4">
      <c r="A1180" t="s">
        <v>2750</v>
      </c>
      <c r="B1180" t="s">
        <v>2751</v>
      </c>
      <c r="C1180" t="s">
        <v>6</v>
      </c>
      <c r="D1180" t="s">
        <v>1048</v>
      </c>
    </row>
    <row r="1181" spans="1:4">
      <c r="A1181" t="s">
        <v>2752</v>
      </c>
      <c r="B1181" t="s">
        <v>2753</v>
      </c>
      <c r="C1181" t="s">
        <v>6</v>
      </c>
      <c r="D1181" t="s">
        <v>1746</v>
      </c>
    </row>
    <row r="1182" spans="1:4">
      <c r="A1182" t="s">
        <v>2754</v>
      </c>
      <c r="B1182" t="s">
        <v>2755</v>
      </c>
      <c r="C1182" t="s">
        <v>6</v>
      </c>
      <c r="D1182" t="s">
        <v>25</v>
      </c>
    </row>
    <row r="1183" spans="1:4">
      <c r="A1183" t="s">
        <v>2756</v>
      </c>
      <c r="B1183" t="s">
        <v>2757</v>
      </c>
      <c r="C1183" t="s">
        <v>6</v>
      </c>
      <c r="D1183" t="s">
        <v>25</v>
      </c>
    </row>
    <row r="1184" spans="1:4">
      <c r="A1184" t="s">
        <v>2758</v>
      </c>
      <c r="B1184" t="s">
        <v>2759</v>
      </c>
      <c r="C1184" t="s">
        <v>6</v>
      </c>
      <c r="D1184" t="s">
        <v>25</v>
      </c>
    </row>
    <row r="1185" spans="1:4">
      <c r="A1185" t="s">
        <v>2760</v>
      </c>
      <c r="B1185" t="s">
        <v>2761</v>
      </c>
      <c r="C1185" t="s">
        <v>6</v>
      </c>
      <c r="D1185" t="s">
        <v>25</v>
      </c>
    </row>
    <row r="1186" spans="1:4">
      <c r="A1186" t="s">
        <v>2762</v>
      </c>
      <c r="B1186" t="s">
        <v>2763</v>
      </c>
      <c r="C1186" t="s">
        <v>6</v>
      </c>
      <c r="D1186" t="s">
        <v>25</v>
      </c>
    </row>
    <row r="1187" spans="1:4">
      <c r="A1187" t="s">
        <v>2764</v>
      </c>
      <c r="B1187" t="s">
        <v>2765</v>
      </c>
      <c r="C1187" t="s">
        <v>6</v>
      </c>
      <c r="D1187" t="s">
        <v>88</v>
      </c>
    </row>
    <row r="1188" spans="1:4">
      <c r="A1188" t="s">
        <v>2766</v>
      </c>
      <c r="B1188" t="s">
        <v>2767</v>
      </c>
      <c r="C1188" t="s">
        <v>6</v>
      </c>
      <c r="D1188" t="s">
        <v>2768</v>
      </c>
    </row>
    <row r="1189" spans="1:4">
      <c r="A1189" t="s">
        <v>2769</v>
      </c>
      <c r="B1189" t="s">
        <v>2770</v>
      </c>
      <c r="C1189" t="s">
        <v>6</v>
      </c>
      <c r="D1189" t="s">
        <v>230</v>
      </c>
    </row>
    <row r="1190" spans="1:4">
      <c r="A1190" t="s">
        <v>2771</v>
      </c>
      <c r="B1190" t="s">
        <v>2772</v>
      </c>
      <c r="C1190" t="s">
        <v>6</v>
      </c>
      <c r="D1190" t="s">
        <v>2773</v>
      </c>
    </row>
    <row r="1191" spans="1:4">
      <c r="A1191" t="s">
        <v>2774</v>
      </c>
      <c r="B1191" t="s">
        <v>2775</v>
      </c>
      <c r="C1191" t="s">
        <v>6</v>
      </c>
      <c r="D1191" t="s">
        <v>88</v>
      </c>
    </row>
    <row r="1192" spans="1:4">
      <c r="A1192" t="s">
        <v>2776</v>
      </c>
      <c r="B1192" t="s">
        <v>2777</v>
      </c>
      <c r="C1192" t="s">
        <v>6</v>
      </c>
      <c r="D1192" t="s">
        <v>2778</v>
      </c>
    </row>
    <row r="1193" spans="1:4">
      <c r="A1193" t="s">
        <v>2779</v>
      </c>
      <c r="B1193" t="s">
        <v>2780</v>
      </c>
      <c r="C1193" t="s">
        <v>6</v>
      </c>
      <c r="D1193" t="s">
        <v>2781</v>
      </c>
    </row>
    <row r="1194" spans="1:4">
      <c r="A1194" t="s">
        <v>2782</v>
      </c>
      <c r="B1194" t="s">
        <v>2783</v>
      </c>
      <c r="C1194" t="s">
        <v>6</v>
      </c>
      <c r="D1194" t="s">
        <v>2784</v>
      </c>
    </row>
    <row r="1195" spans="1:4">
      <c r="A1195" t="s">
        <v>2785</v>
      </c>
      <c r="B1195" t="s">
        <v>2786</v>
      </c>
      <c r="C1195" t="s">
        <v>6</v>
      </c>
      <c r="D1195" t="s">
        <v>2787</v>
      </c>
    </row>
    <row r="1196" spans="1:4">
      <c r="A1196" t="s">
        <v>2788</v>
      </c>
      <c r="B1196" t="s">
        <v>2789</v>
      </c>
      <c r="C1196" t="s">
        <v>6</v>
      </c>
      <c r="D1196" t="s">
        <v>328</v>
      </c>
    </row>
    <row r="1197" spans="1:4">
      <c r="A1197" t="s">
        <v>2790</v>
      </c>
      <c r="B1197" t="s">
        <v>2791</v>
      </c>
      <c r="C1197" t="s">
        <v>6</v>
      </c>
      <c r="D1197" t="s">
        <v>328</v>
      </c>
    </row>
    <row r="1198" spans="1:4">
      <c r="A1198" t="s">
        <v>2792</v>
      </c>
      <c r="B1198" t="s">
        <v>2793</v>
      </c>
      <c r="C1198" t="s">
        <v>6</v>
      </c>
      <c r="D1198" t="s">
        <v>2794</v>
      </c>
    </row>
    <row r="1199" spans="1:4">
      <c r="A1199" t="s">
        <v>2795</v>
      </c>
      <c r="B1199" t="s">
        <v>2796</v>
      </c>
      <c r="C1199" t="s">
        <v>6</v>
      </c>
      <c r="D1199" t="s">
        <v>2797</v>
      </c>
    </row>
    <row r="1200" spans="1:4">
      <c r="A1200" t="s">
        <v>2798</v>
      </c>
      <c r="B1200" t="s">
        <v>2799</v>
      </c>
      <c r="C1200" t="s">
        <v>6</v>
      </c>
      <c r="D1200" t="s">
        <v>1704</v>
      </c>
    </row>
    <row r="1201" spans="1:4">
      <c r="A1201" t="s">
        <v>2800</v>
      </c>
      <c r="B1201" t="s">
        <v>2801</v>
      </c>
      <c r="C1201" t="s">
        <v>6</v>
      </c>
      <c r="D1201" t="s">
        <v>88</v>
      </c>
    </row>
    <row r="1202" spans="1:4">
      <c r="A1202" t="s">
        <v>2802</v>
      </c>
      <c r="B1202" t="s">
        <v>2803</v>
      </c>
      <c r="C1202" t="s">
        <v>6</v>
      </c>
      <c r="D1202" t="s">
        <v>88</v>
      </c>
    </row>
    <row r="1203" spans="1:4">
      <c r="A1203" t="s">
        <v>2804</v>
      </c>
      <c r="B1203" t="s">
        <v>2805</v>
      </c>
      <c r="C1203" t="s">
        <v>6</v>
      </c>
      <c r="D1203" t="s">
        <v>2806</v>
      </c>
    </row>
    <row r="1204" spans="1:4">
      <c r="A1204" t="s">
        <v>2807</v>
      </c>
      <c r="B1204" t="s">
        <v>2808</v>
      </c>
      <c r="C1204" t="s">
        <v>6</v>
      </c>
      <c r="D1204" t="s">
        <v>2809</v>
      </c>
    </row>
    <row r="1205" spans="1:4">
      <c r="A1205" t="s">
        <v>2810</v>
      </c>
      <c r="B1205" t="s">
        <v>2811</v>
      </c>
      <c r="C1205" t="s">
        <v>6</v>
      </c>
      <c r="D1205" t="s">
        <v>2812</v>
      </c>
    </row>
    <row r="1206" spans="1:4">
      <c r="A1206" t="s">
        <v>2813</v>
      </c>
      <c r="B1206" t="s">
        <v>2814</v>
      </c>
      <c r="C1206" t="s">
        <v>6</v>
      </c>
      <c r="D1206" t="s">
        <v>340</v>
      </c>
    </row>
    <row r="1207" spans="1:4">
      <c r="A1207" t="s">
        <v>2815</v>
      </c>
      <c r="B1207" t="s">
        <v>2816</v>
      </c>
      <c r="C1207" t="s">
        <v>6</v>
      </c>
      <c r="D1207" t="s">
        <v>2817</v>
      </c>
    </row>
    <row r="1208" spans="1:4">
      <c r="A1208" t="s">
        <v>2818</v>
      </c>
      <c r="B1208" t="s">
        <v>2819</v>
      </c>
      <c r="C1208" t="s">
        <v>6</v>
      </c>
      <c r="D1208" t="s">
        <v>2820</v>
      </c>
    </row>
    <row r="1209" spans="1:4">
      <c r="A1209" t="s">
        <v>2821</v>
      </c>
      <c r="B1209" t="s">
        <v>2822</v>
      </c>
      <c r="C1209" t="s">
        <v>6</v>
      </c>
      <c r="D1209" t="s">
        <v>2823</v>
      </c>
    </row>
    <row r="1210" spans="1:4">
      <c r="A1210" t="s">
        <v>2824</v>
      </c>
      <c r="B1210" t="s">
        <v>2825</v>
      </c>
      <c r="C1210" t="s">
        <v>6</v>
      </c>
      <c r="D1210" t="s">
        <v>25</v>
      </c>
    </row>
    <row r="1211" spans="1:4">
      <c r="A1211" t="s">
        <v>2826</v>
      </c>
      <c r="B1211" t="s">
        <v>2827</v>
      </c>
      <c r="C1211" t="s">
        <v>6</v>
      </c>
      <c r="D1211" t="s">
        <v>1980</v>
      </c>
    </row>
    <row r="1212" spans="1:4">
      <c r="A1212" t="s">
        <v>2828</v>
      </c>
      <c r="B1212" t="s">
        <v>2829</v>
      </c>
      <c r="C1212" t="s">
        <v>6</v>
      </c>
      <c r="D1212" t="s">
        <v>2830</v>
      </c>
    </row>
    <row r="1213" spans="1:4">
      <c r="A1213" t="s">
        <v>2831</v>
      </c>
      <c r="B1213" t="s">
        <v>2832</v>
      </c>
      <c r="C1213" t="s">
        <v>6</v>
      </c>
      <c r="D1213" t="s">
        <v>76</v>
      </c>
    </row>
    <row r="1214" spans="1:4">
      <c r="A1214" t="s">
        <v>2833</v>
      </c>
      <c r="B1214" t="s">
        <v>2834</v>
      </c>
      <c r="C1214" t="s">
        <v>6</v>
      </c>
      <c r="D1214" t="s">
        <v>73</v>
      </c>
    </row>
    <row r="1215" spans="1:4">
      <c r="A1215" t="s">
        <v>2835</v>
      </c>
      <c r="B1215" t="s">
        <v>2836</v>
      </c>
      <c r="C1215" t="s">
        <v>6</v>
      </c>
      <c r="D1215" t="s">
        <v>230</v>
      </c>
    </row>
    <row r="1216" spans="1:4">
      <c r="A1216" t="s">
        <v>2837</v>
      </c>
      <c r="B1216" t="s">
        <v>2838</v>
      </c>
      <c r="C1216" t="s">
        <v>24</v>
      </c>
      <c r="D1216" t="s">
        <v>33</v>
      </c>
    </row>
    <row r="1217" spans="1:4">
      <c r="A1217" t="s">
        <v>2839</v>
      </c>
      <c r="B1217" t="s">
        <v>2840</v>
      </c>
      <c r="C1217" t="s">
        <v>24</v>
      </c>
      <c r="D1217" t="s">
        <v>33</v>
      </c>
    </row>
    <row r="1218" spans="1:4">
      <c r="A1218" t="s">
        <v>2841</v>
      </c>
      <c r="B1218" t="s">
        <v>2842</v>
      </c>
      <c r="C1218" t="s">
        <v>6</v>
      </c>
      <c r="D1218" t="s">
        <v>88</v>
      </c>
    </row>
    <row r="1219" spans="1:4">
      <c r="A1219" t="s">
        <v>2843</v>
      </c>
      <c r="B1219" t="s">
        <v>2844</v>
      </c>
      <c r="C1219" t="s">
        <v>6</v>
      </c>
      <c r="D1219" t="s">
        <v>88</v>
      </c>
    </row>
    <row r="1220" spans="1:4">
      <c r="A1220" t="s">
        <v>2845</v>
      </c>
      <c r="B1220" t="s">
        <v>2846</v>
      </c>
      <c r="C1220" t="s">
        <v>24</v>
      </c>
      <c r="D1220" t="s">
        <v>88</v>
      </c>
    </row>
    <row r="1221" spans="1:4">
      <c r="A1221" t="s">
        <v>2847</v>
      </c>
      <c r="B1221" t="s">
        <v>2848</v>
      </c>
      <c r="C1221" t="s">
        <v>24</v>
      </c>
      <c r="D1221" t="s">
        <v>88</v>
      </c>
    </row>
    <row r="1222" spans="1:4">
      <c r="A1222" t="s">
        <v>2849</v>
      </c>
      <c r="B1222" t="s">
        <v>2850</v>
      </c>
      <c r="C1222" t="s">
        <v>6</v>
      </c>
      <c r="D1222" t="s">
        <v>88</v>
      </c>
    </row>
    <row r="1223" spans="1:4">
      <c r="A1223" t="s">
        <v>2851</v>
      </c>
      <c r="B1223" t="s">
        <v>2852</v>
      </c>
      <c r="C1223" t="s">
        <v>6</v>
      </c>
      <c r="D1223" t="s">
        <v>88</v>
      </c>
    </row>
    <row r="1224" spans="1:4">
      <c r="A1224" t="s">
        <v>2853</v>
      </c>
      <c r="B1224" t="s">
        <v>2854</v>
      </c>
      <c r="C1224" t="s">
        <v>6</v>
      </c>
      <c r="D1224" t="s">
        <v>88</v>
      </c>
    </row>
    <row r="1225" spans="1:4">
      <c r="A1225" t="s">
        <v>2855</v>
      </c>
      <c r="B1225" t="s">
        <v>2856</v>
      </c>
      <c r="C1225" t="s">
        <v>6</v>
      </c>
      <c r="D1225" t="s">
        <v>76</v>
      </c>
    </row>
    <row r="1226" spans="1:4">
      <c r="A1226" t="s">
        <v>2857</v>
      </c>
      <c r="B1226" t="s">
        <v>2858</v>
      </c>
      <c r="C1226" t="s">
        <v>6</v>
      </c>
      <c r="D1226" t="s">
        <v>1682</v>
      </c>
    </row>
    <row r="1227" spans="1:4">
      <c r="A1227" t="s">
        <v>2859</v>
      </c>
      <c r="B1227" t="s">
        <v>2860</v>
      </c>
      <c r="C1227" t="s">
        <v>6</v>
      </c>
      <c r="D1227" t="s">
        <v>193</v>
      </c>
    </row>
    <row r="1228" spans="1:4">
      <c r="A1228" t="s">
        <v>2861</v>
      </c>
      <c r="B1228" t="s">
        <v>2862</v>
      </c>
      <c r="C1228" t="s">
        <v>6</v>
      </c>
      <c r="D1228" t="s">
        <v>193</v>
      </c>
    </row>
    <row r="1229" spans="1:4">
      <c r="A1229" t="s">
        <v>2863</v>
      </c>
      <c r="B1229" t="s">
        <v>2864</v>
      </c>
      <c r="C1229" t="s">
        <v>6</v>
      </c>
      <c r="D1229" t="s">
        <v>88</v>
      </c>
    </row>
    <row r="1230" spans="1:4">
      <c r="A1230" t="s">
        <v>2865</v>
      </c>
      <c r="B1230" t="s">
        <v>2866</v>
      </c>
      <c r="C1230" t="s">
        <v>6</v>
      </c>
      <c r="D1230" t="s">
        <v>88</v>
      </c>
    </row>
    <row r="1231" spans="1:4">
      <c r="A1231" t="s">
        <v>2867</v>
      </c>
      <c r="B1231" t="s">
        <v>2868</v>
      </c>
      <c r="C1231" t="s">
        <v>6</v>
      </c>
      <c r="D1231" t="s">
        <v>1679</v>
      </c>
    </row>
    <row r="1232" spans="1:4">
      <c r="A1232" t="s">
        <v>2869</v>
      </c>
      <c r="B1232" t="s">
        <v>2870</v>
      </c>
      <c r="C1232" t="s">
        <v>6</v>
      </c>
      <c r="D1232" t="s">
        <v>2871</v>
      </c>
    </row>
    <row r="1233" spans="1:4">
      <c r="A1233" t="s">
        <v>2872</v>
      </c>
      <c r="B1233" t="s">
        <v>2873</v>
      </c>
      <c r="C1233" t="s">
        <v>6</v>
      </c>
      <c r="D1233" t="s">
        <v>88</v>
      </c>
    </row>
    <row r="1234" spans="1:4">
      <c r="A1234" t="s">
        <v>2874</v>
      </c>
      <c r="B1234" t="s">
        <v>2875</v>
      </c>
      <c r="C1234" t="s">
        <v>24</v>
      </c>
      <c r="D1234" t="s">
        <v>193</v>
      </c>
    </row>
    <row r="1235" spans="1:4">
      <c r="A1235" t="s">
        <v>2876</v>
      </c>
      <c r="B1235" t="s">
        <v>2877</v>
      </c>
      <c r="C1235" t="s">
        <v>6</v>
      </c>
      <c r="D1235" t="s">
        <v>88</v>
      </c>
    </row>
    <row r="1236" spans="1:4">
      <c r="A1236" t="s">
        <v>2878</v>
      </c>
      <c r="B1236" t="s">
        <v>2877</v>
      </c>
      <c r="C1236" t="s">
        <v>18</v>
      </c>
      <c r="D1236" t="s">
        <v>88</v>
      </c>
    </row>
    <row r="1237" spans="1:4">
      <c r="A1237" t="s">
        <v>2879</v>
      </c>
      <c r="B1237" t="s">
        <v>2880</v>
      </c>
      <c r="C1237" t="s">
        <v>6</v>
      </c>
      <c r="D1237" t="s">
        <v>88</v>
      </c>
    </row>
    <row r="1238" spans="1:4">
      <c r="A1238" t="s">
        <v>2881</v>
      </c>
      <c r="B1238" t="s">
        <v>2882</v>
      </c>
      <c r="C1238" t="s">
        <v>24</v>
      </c>
      <c r="D1238" t="s">
        <v>216</v>
      </c>
    </row>
    <row r="1239" spans="1:4">
      <c r="A1239" t="s">
        <v>2883</v>
      </c>
      <c r="B1239" t="s">
        <v>2884</v>
      </c>
      <c r="C1239" t="s">
        <v>6</v>
      </c>
      <c r="D1239" t="s">
        <v>2280</v>
      </c>
    </row>
    <row r="1240" spans="1:4">
      <c r="A1240" t="s">
        <v>2885</v>
      </c>
      <c r="B1240" t="s">
        <v>2886</v>
      </c>
      <c r="C1240" t="s">
        <v>6</v>
      </c>
      <c r="D1240" t="s">
        <v>70</v>
      </c>
    </row>
    <row r="1241" spans="1:4">
      <c r="A1241" t="s">
        <v>2887</v>
      </c>
      <c r="B1241" t="s">
        <v>2888</v>
      </c>
      <c r="C1241" t="s">
        <v>6</v>
      </c>
      <c r="D1241" t="s">
        <v>58</v>
      </c>
    </row>
    <row r="1242" spans="1:4">
      <c r="A1242" t="s">
        <v>2889</v>
      </c>
      <c r="B1242" t="s">
        <v>2890</v>
      </c>
      <c r="C1242" t="s">
        <v>6</v>
      </c>
      <c r="D1242" t="s">
        <v>2891</v>
      </c>
    </row>
    <row r="1243" spans="1:4">
      <c r="A1243" t="s">
        <v>2892</v>
      </c>
      <c r="B1243" t="s">
        <v>2893</v>
      </c>
      <c r="C1243" t="s">
        <v>6</v>
      </c>
      <c r="D1243" t="s">
        <v>25</v>
      </c>
    </row>
    <row r="1244" spans="1:4">
      <c r="A1244" t="s">
        <v>2894</v>
      </c>
      <c r="B1244" t="s">
        <v>2895</v>
      </c>
      <c r="C1244" t="s">
        <v>6</v>
      </c>
      <c r="D1244" t="s">
        <v>88</v>
      </c>
    </row>
    <row r="1245" spans="1:4">
      <c r="A1245" t="s">
        <v>2896</v>
      </c>
      <c r="B1245" t="s">
        <v>2897</v>
      </c>
      <c r="C1245" t="s">
        <v>6</v>
      </c>
      <c r="D1245" t="s">
        <v>890</v>
      </c>
    </row>
    <row r="1246" spans="1:4">
      <c r="A1246" t="s">
        <v>2898</v>
      </c>
      <c r="B1246" t="s">
        <v>2899</v>
      </c>
      <c r="C1246" t="s">
        <v>6</v>
      </c>
      <c r="D1246" t="s">
        <v>1048</v>
      </c>
    </row>
    <row r="1247" spans="1:4">
      <c r="A1247" t="s">
        <v>2900</v>
      </c>
      <c r="B1247" t="s">
        <v>2901</v>
      </c>
      <c r="C1247" t="s">
        <v>6</v>
      </c>
      <c r="D1247" t="s">
        <v>216</v>
      </c>
    </row>
    <row r="1248" spans="1:4">
      <c r="A1248" t="s">
        <v>2902</v>
      </c>
      <c r="B1248" t="s">
        <v>2903</v>
      </c>
      <c r="C1248" t="s">
        <v>6</v>
      </c>
      <c r="D1248" t="s">
        <v>2904</v>
      </c>
    </row>
    <row r="1249" spans="1:4">
      <c r="A1249" t="s">
        <v>2905</v>
      </c>
      <c r="B1249" t="s">
        <v>2906</v>
      </c>
      <c r="C1249" t="s">
        <v>6</v>
      </c>
      <c r="D1249" t="s">
        <v>88</v>
      </c>
    </row>
    <row r="1250" spans="1:4">
      <c r="A1250" t="s">
        <v>2907</v>
      </c>
      <c r="B1250" t="s">
        <v>2908</v>
      </c>
      <c r="C1250" t="s">
        <v>6</v>
      </c>
      <c r="D1250" t="s">
        <v>36</v>
      </c>
    </row>
    <row r="1251" spans="1:4">
      <c r="A1251" t="s">
        <v>2909</v>
      </c>
      <c r="B1251" t="s">
        <v>2910</v>
      </c>
      <c r="C1251" t="s">
        <v>6</v>
      </c>
      <c r="D1251" t="s">
        <v>2911</v>
      </c>
    </row>
    <row r="1252" spans="1:4">
      <c r="A1252" t="s">
        <v>2912</v>
      </c>
      <c r="B1252" t="s">
        <v>2913</v>
      </c>
      <c r="C1252" t="s">
        <v>6</v>
      </c>
      <c r="D1252" t="s">
        <v>88</v>
      </c>
    </row>
    <row r="1253" spans="1:4">
      <c r="A1253" t="s">
        <v>2914</v>
      </c>
      <c r="B1253" t="s">
        <v>2915</v>
      </c>
      <c r="C1253" t="s">
        <v>24</v>
      </c>
      <c r="D1253" t="s">
        <v>88</v>
      </c>
    </row>
    <row r="1254" spans="1:4">
      <c r="A1254" t="s">
        <v>2916</v>
      </c>
      <c r="B1254" t="s">
        <v>2917</v>
      </c>
      <c r="C1254" t="s">
        <v>6</v>
      </c>
      <c r="D1254" t="s">
        <v>630</v>
      </c>
    </row>
    <row r="1255" spans="1:4">
      <c r="A1255" t="s">
        <v>2918</v>
      </c>
      <c r="B1255" t="s">
        <v>2919</v>
      </c>
      <c r="C1255" t="s">
        <v>6</v>
      </c>
      <c r="D1255" t="s">
        <v>466</v>
      </c>
    </row>
    <row r="1256" spans="1:4">
      <c r="A1256" t="s">
        <v>2920</v>
      </c>
      <c r="B1256" t="s">
        <v>2921</v>
      </c>
      <c r="C1256" t="s">
        <v>6</v>
      </c>
      <c r="D1256" t="s">
        <v>1369</v>
      </c>
    </row>
    <row r="1257" spans="1:4">
      <c r="A1257" t="s">
        <v>2922</v>
      </c>
      <c r="B1257" t="s">
        <v>2923</v>
      </c>
      <c r="C1257" t="s">
        <v>6</v>
      </c>
      <c r="D1257" t="s">
        <v>510</v>
      </c>
    </row>
    <row r="1258" spans="1:4">
      <c r="A1258" t="s">
        <v>2924</v>
      </c>
      <c r="B1258" t="s">
        <v>2925</v>
      </c>
      <c r="C1258" t="s">
        <v>6</v>
      </c>
      <c r="D1258" t="s">
        <v>2926</v>
      </c>
    </row>
    <row r="1259" spans="1:4">
      <c r="A1259" t="s">
        <v>2927</v>
      </c>
      <c r="B1259" t="s">
        <v>2928</v>
      </c>
      <c r="C1259" t="s">
        <v>6</v>
      </c>
      <c r="D1259" t="s">
        <v>2580</v>
      </c>
    </row>
    <row r="1260" spans="1:4">
      <c r="A1260" t="s">
        <v>2929</v>
      </c>
      <c r="B1260" t="s">
        <v>2930</v>
      </c>
      <c r="C1260" t="s">
        <v>6</v>
      </c>
      <c r="D1260" t="s">
        <v>1210</v>
      </c>
    </row>
    <row r="1261" spans="1:4">
      <c r="A1261" t="s">
        <v>2931</v>
      </c>
      <c r="B1261" t="s">
        <v>2932</v>
      </c>
      <c r="C1261" t="s">
        <v>18</v>
      </c>
      <c r="D1261" t="s">
        <v>1682</v>
      </c>
    </row>
    <row r="1262" spans="1:4">
      <c r="A1262" t="s">
        <v>2933</v>
      </c>
      <c r="B1262" t="s">
        <v>2934</v>
      </c>
      <c r="C1262" t="s">
        <v>6</v>
      </c>
      <c r="D1262" t="s">
        <v>510</v>
      </c>
    </row>
    <row r="1263" spans="1:4">
      <c r="A1263" t="s">
        <v>2935</v>
      </c>
      <c r="B1263" t="s">
        <v>2936</v>
      </c>
      <c r="C1263" t="s">
        <v>6</v>
      </c>
      <c r="D1263" t="s">
        <v>55</v>
      </c>
    </row>
    <row r="1264" spans="1:4">
      <c r="A1264" t="s">
        <v>2937</v>
      </c>
      <c r="B1264" t="s">
        <v>2938</v>
      </c>
      <c r="C1264" t="s">
        <v>24</v>
      </c>
      <c r="D1264" t="s">
        <v>230</v>
      </c>
    </row>
    <row r="1265" spans="1:4">
      <c r="A1265" t="s">
        <v>2939</v>
      </c>
      <c r="B1265" t="s">
        <v>2940</v>
      </c>
      <c r="C1265" t="s">
        <v>6</v>
      </c>
      <c r="D1265" t="s">
        <v>1342</v>
      </c>
    </row>
    <row r="1266" spans="1:4">
      <c r="A1266" t="s">
        <v>2941</v>
      </c>
      <c r="B1266" t="s">
        <v>2942</v>
      </c>
      <c r="C1266" t="s">
        <v>6</v>
      </c>
      <c r="D1266" t="s">
        <v>36</v>
      </c>
    </row>
    <row r="1267" spans="1:4">
      <c r="A1267" t="s">
        <v>2943</v>
      </c>
      <c r="B1267" t="s">
        <v>2944</v>
      </c>
      <c r="C1267" t="s">
        <v>6</v>
      </c>
      <c r="D1267" t="s">
        <v>88</v>
      </c>
    </row>
    <row r="1268" spans="1:4">
      <c r="A1268" t="s">
        <v>2945</v>
      </c>
      <c r="B1268" t="s">
        <v>2946</v>
      </c>
      <c r="C1268" t="s">
        <v>24</v>
      </c>
      <c r="D1268" t="s">
        <v>1682</v>
      </c>
    </row>
    <row r="1269" spans="1:4">
      <c r="A1269" t="s">
        <v>2947</v>
      </c>
      <c r="B1269" t="s">
        <v>2948</v>
      </c>
      <c r="C1269" t="s">
        <v>24</v>
      </c>
      <c r="D1269" t="s">
        <v>1694</v>
      </c>
    </row>
    <row r="1270" spans="1:4">
      <c r="A1270" t="s">
        <v>2949</v>
      </c>
      <c r="B1270" t="s">
        <v>2950</v>
      </c>
      <c r="C1270" t="s">
        <v>24</v>
      </c>
      <c r="D1270" t="s">
        <v>1054</v>
      </c>
    </row>
    <row r="1271" spans="1:4">
      <c r="A1271" t="s">
        <v>2951</v>
      </c>
      <c r="B1271" t="s">
        <v>2952</v>
      </c>
      <c r="C1271" t="s">
        <v>24</v>
      </c>
      <c r="D1271" t="s">
        <v>1051</v>
      </c>
    </row>
    <row r="1272" spans="1:4">
      <c r="A1272" t="s">
        <v>2953</v>
      </c>
      <c r="B1272" t="s">
        <v>2954</v>
      </c>
      <c r="C1272" t="s">
        <v>24</v>
      </c>
      <c r="D1272" t="s">
        <v>1048</v>
      </c>
    </row>
    <row r="1273" spans="1:4">
      <c r="A1273" t="s">
        <v>2955</v>
      </c>
      <c r="B1273" t="s">
        <v>2956</v>
      </c>
      <c r="C1273" t="s">
        <v>6</v>
      </c>
      <c r="D1273" t="s">
        <v>810</v>
      </c>
    </row>
    <row r="1274" spans="1:4">
      <c r="A1274" t="s">
        <v>2957</v>
      </c>
      <c r="B1274" t="s">
        <v>2958</v>
      </c>
      <c r="C1274" t="s">
        <v>6</v>
      </c>
      <c r="D1274" t="s">
        <v>2959</v>
      </c>
    </row>
    <row r="1275" spans="1:4">
      <c r="A1275" t="s">
        <v>2960</v>
      </c>
      <c r="B1275" t="s">
        <v>2961</v>
      </c>
      <c r="C1275" t="s">
        <v>6</v>
      </c>
      <c r="D1275" t="s">
        <v>2962</v>
      </c>
    </row>
    <row r="1276" spans="1:4">
      <c r="A1276" t="s">
        <v>2963</v>
      </c>
      <c r="B1276" t="s">
        <v>2964</v>
      </c>
      <c r="C1276" t="s">
        <v>6</v>
      </c>
      <c r="D1276" t="s">
        <v>2280</v>
      </c>
    </row>
    <row r="1277" spans="1:4">
      <c r="A1277" t="s">
        <v>2965</v>
      </c>
      <c r="B1277" t="s">
        <v>2966</v>
      </c>
      <c r="C1277" t="s">
        <v>6</v>
      </c>
      <c r="D1277" t="s">
        <v>2967</v>
      </c>
    </row>
    <row r="1278" spans="1:4">
      <c r="A1278" t="s">
        <v>2968</v>
      </c>
      <c r="B1278" t="s">
        <v>2969</v>
      </c>
      <c r="C1278" t="s">
        <v>24</v>
      </c>
      <c r="D1278" t="s">
        <v>2189</v>
      </c>
    </row>
    <row r="1279" spans="1:4">
      <c r="A1279" t="s">
        <v>2970</v>
      </c>
      <c r="B1279" t="s">
        <v>2971</v>
      </c>
      <c r="C1279" t="s">
        <v>24</v>
      </c>
      <c r="D1279" t="s">
        <v>2972</v>
      </c>
    </row>
    <row r="1280" spans="1:4">
      <c r="A1280" t="s">
        <v>2973</v>
      </c>
      <c r="B1280" t="s">
        <v>2974</v>
      </c>
      <c r="C1280" t="s">
        <v>6</v>
      </c>
      <c r="D1280" t="s">
        <v>36</v>
      </c>
    </row>
    <row r="1281" spans="1:4">
      <c r="A1281" t="s">
        <v>2975</v>
      </c>
      <c r="B1281" t="s">
        <v>2976</v>
      </c>
      <c r="C1281" t="s">
        <v>6</v>
      </c>
      <c r="D1281" t="s">
        <v>36</v>
      </c>
    </row>
    <row r="1282" spans="1:4">
      <c r="A1282" t="s">
        <v>2977</v>
      </c>
      <c r="B1282" t="s">
        <v>2978</v>
      </c>
      <c r="C1282" t="s">
        <v>6</v>
      </c>
      <c r="D1282" t="s">
        <v>36</v>
      </c>
    </row>
    <row r="1283" spans="1:4">
      <c r="A1283" t="s">
        <v>2979</v>
      </c>
      <c r="B1283" t="s">
        <v>2980</v>
      </c>
      <c r="C1283" t="s">
        <v>6</v>
      </c>
      <c r="D1283" t="s">
        <v>933</v>
      </c>
    </row>
    <row r="1284" spans="1:4">
      <c r="A1284" t="s">
        <v>2981</v>
      </c>
      <c r="B1284" t="s">
        <v>2982</v>
      </c>
      <c r="C1284" t="s">
        <v>6</v>
      </c>
      <c r="D1284" t="s">
        <v>2983</v>
      </c>
    </row>
    <row r="1285" spans="1:4">
      <c r="A1285" t="s">
        <v>2984</v>
      </c>
      <c r="B1285" t="s">
        <v>2985</v>
      </c>
      <c r="C1285" t="s">
        <v>6</v>
      </c>
      <c r="D1285" t="s">
        <v>2189</v>
      </c>
    </row>
    <row r="1286" spans="1:4">
      <c r="A1286" t="s">
        <v>2986</v>
      </c>
      <c r="B1286" t="s">
        <v>2987</v>
      </c>
      <c r="C1286" t="s">
        <v>6</v>
      </c>
      <c r="D1286" t="s">
        <v>2189</v>
      </c>
    </row>
    <row r="1287" spans="1:4">
      <c r="A1287" t="s">
        <v>2988</v>
      </c>
      <c r="B1287" t="s">
        <v>2989</v>
      </c>
      <c r="C1287" t="s">
        <v>6</v>
      </c>
      <c r="D1287" t="s">
        <v>2189</v>
      </c>
    </row>
    <row r="1288" spans="1:4">
      <c r="A1288" t="s">
        <v>2990</v>
      </c>
      <c r="B1288" t="s">
        <v>2991</v>
      </c>
      <c r="C1288" t="s">
        <v>6</v>
      </c>
      <c r="D1288" t="s">
        <v>2189</v>
      </c>
    </row>
    <row r="1289" spans="1:4">
      <c r="A1289" t="s">
        <v>2992</v>
      </c>
      <c r="B1289" t="s">
        <v>2993</v>
      </c>
      <c r="C1289" t="s">
        <v>6</v>
      </c>
      <c r="D1289" t="s">
        <v>2189</v>
      </c>
    </row>
    <row r="1290" spans="1:4">
      <c r="A1290" t="s">
        <v>2994</v>
      </c>
      <c r="B1290" t="s">
        <v>2995</v>
      </c>
      <c r="C1290" t="s">
        <v>6</v>
      </c>
      <c r="D1290" t="s">
        <v>211</v>
      </c>
    </row>
    <row r="1291" spans="1:4">
      <c r="A1291" t="s">
        <v>2996</v>
      </c>
      <c r="B1291" t="s">
        <v>2997</v>
      </c>
      <c r="C1291" t="s">
        <v>6</v>
      </c>
      <c r="D1291" t="s">
        <v>489</v>
      </c>
    </row>
    <row r="1292" spans="1:4">
      <c r="A1292" t="s">
        <v>2998</v>
      </c>
      <c r="B1292" t="s">
        <v>2999</v>
      </c>
      <c r="C1292" t="s">
        <v>6</v>
      </c>
      <c r="D1292" t="s">
        <v>3000</v>
      </c>
    </row>
    <row r="1293" spans="1:4">
      <c r="A1293" t="s">
        <v>3001</v>
      </c>
      <c r="B1293" t="s">
        <v>3002</v>
      </c>
      <c r="C1293" t="s">
        <v>6</v>
      </c>
      <c r="D1293" t="s">
        <v>1704</v>
      </c>
    </row>
    <row r="1294" spans="1:4">
      <c r="A1294" t="s">
        <v>3003</v>
      </c>
      <c r="B1294" t="s">
        <v>3004</v>
      </c>
      <c r="C1294" t="s">
        <v>24</v>
      </c>
      <c r="D1294" t="s">
        <v>3005</v>
      </c>
    </row>
    <row r="1295" spans="1:4">
      <c r="A1295" t="s">
        <v>3006</v>
      </c>
      <c r="B1295" t="s">
        <v>3007</v>
      </c>
      <c r="C1295" t="s">
        <v>6</v>
      </c>
      <c r="D1295" t="s">
        <v>3008</v>
      </c>
    </row>
    <row r="1296" spans="1:4">
      <c r="A1296" t="s">
        <v>3009</v>
      </c>
      <c r="B1296" t="s">
        <v>3010</v>
      </c>
      <c r="C1296" t="s">
        <v>6</v>
      </c>
      <c r="D1296" t="s">
        <v>88</v>
      </c>
    </row>
    <row r="1297" spans="1:4">
      <c r="A1297" t="s">
        <v>3011</v>
      </c>
      <c r="B1297" t="s">
        <v>3012</v>
      </c>
      <c r="C1297" t="s">
        <v>24</v>
      </c>
      <c r="D1297" t="s">
        <v>230</v>
      </c>
    </row>
    <row r="1298" spans="1:4">
      <c r="A1298" t="s">
        <v>3013</v>
      </c>
      <c r="B1298" t="s">
        <v>3014</v>
      </c>
      <c r="C1298" t="s">
        <v>24</v>
      </c>
      <c r="D1298" t="s">
        <v>230</v>
      </c>
    </row>
    <row r="1299" spans="1:4">
      <c r="A1299" t="s">
        <v>3015</v>
      </c>
      <c r="B1299" t="s">
        <v>3016</v>
      </c>
      <c r="C1299" t="s">
        <v>6</v>
      </c>
      <c r="D1299" t="s">
        <v>230</v>
      </c>
    </row>
    <row r="1300" spans="1:4">
      <c r="A1300" t="s">
        <v>3017</v>
      </c>
      <c r="B1300" t="s">
        <v>3018</v>
      </c>
      <c r="C1300" t="s">
        <v>6</v>
      </c>
      <c r="D1300" t="s">
        <v>2528</v>
      </c>
    </row>
    <row r="1301" spans="1:4">
      <c r="A1301" t="s">
        <v>3019</v>
      </c>
      <c r="B1301" t="s">
        <v>3020</v>
      </c>
      <c r="C1301" t="s">
        <v>6</v>
      </c>
      <c r="D1301" t="s">
        <v>314</v>
      </c>
    </row>
    <row r="1302" spans="1:4">
      <c r="A1302" t="s">
        <v>3021</v>
      </c>
      <c r="B1302" t="s">
        <v>3022</v>
      </c>
      <c r="C1302" t="s">
        <v>24</v>
      </c>
      <c r="D1302" t="s">
        <v>349</v>
      </c>
    </row>
    <row r="1303" spans="1:4">
      <c r="A1303" t="s">
        <v>3023</v>
      </c>
      <c r="B1303" t="s">
        <v>3024</v>
      </c>
      <c r="C1303" t="s">
        <v>24</v>
      </c>
      <c r="D1303" t="s">
        <v>25</v>
      </c>
    </row>
    <row r="1304" spans="1:4">
      <c r="A1304" t="s">
        <v>3025</v>
      </c>
      <c r="B1304" t="s">
        <v>3026</v>
      </c>
      <c r="C1304" t="s">
        <v>6</v>
      </c>
      <c r="D1304" t="s">
        <v>51</v>
      </c>
    </row>
    <row r="1305" spans="1:4">
      <c r="A1305" t="s">
        <v>3027</v>
      </c>
      <c r="B1305" t="s">
        <v>3028</v>
      </c>
      <c r="C1305" t="s">
        <v>6</v>
      </c>
      <c r="D1305" t="s">
        <v>230</v>
      </c>
    </row>
    <row r="1306" spans="1:4">
      <c r="A1306" t="s">
        <v>3029</v>
      </c>
      <c r="B1306" t="s">
        <v>3030</v>
      </c>
      <c r="C1306" t="s">
        <v>24</v>
      </c>
      <c r="D1306" t="s">
        <v>495</v>
      </c>
    </row>
    <row r="1307" spans="1:4">
      <c r="A1307" t="s">
        <v>3031</v>
      </c>
      <c r="B1307" t="s">
        <v>3032</v>
      </c>
      <c r="C1307" t="s">
        <v>24</v>
      </c>
      <c r="D1307" t="s">
        <v>510</v>
      </c>
    </row>
    <row r="1308" spans="1:4">
      <c r="A1308" t="s">
        <v>3033</v>
      </c>
      <c r="B1308" t="s">
        <v>3034</v>
      </c>
      <c r="C1308" t="s">
        <v>6</v>
      </c>
      <c r="D1308" t="s">
        <v>1746</v>
      </c>
    </row>
    <row r="1309" spans="1:4">
      <c r="A1309" t="s">
        <v>3035</v>
      </c>
      <c r="B1309" t="s">
        <v>3036</v>
      </c>
      <c r="C1309" t="s">
        <v>24</v>
      </c>
      <c r="D1309" t="s">
        <v>25</v>
      </c>
    </row>
    <row r="1310" spans="1:4">
      <c r="A1310" t="s">
        <v>3037</v>
      </c>
      <c r="B1310" t="s">
        <v>3038</v>
      </c>
      <c r="C1310" t="s">
        <v>6</v>
      </c>
      <c r="D1310" t="s">
        <v>367</v>
      </c>
    </row>
    <row r="1311" spans="1:4">
      <c r="A1311" t="s">
        <v>3039</v>
      </c>
      <c r="B1311" t="s">
        <v>3040</v>
      </c>
      <c r="C1311" t="s">
        <v>6</v>
      </c>
      <c r="D1311" t="s">
        <v>367</v>
      </c>
    </row>
    <row r="1312" spans="1:4">
      <c r="A1312" t="s">
        <v>3041</v>
      </c>
      <c r="B1312" t="s">
        <v>3042</v>
      </c>
      <c r="C1312" t="s">
        <v>6</v>
      </c>
      <c r="D1312" t="s">
        <v>367</v>
      </c>
    </row>
    <row r="1313" spans="1:4">
      <c r="A1313" t="s">
        <v>3043</v>
      </c>
      <c r="B1313" t="s">
        <v>3044</v>
      </c>
      <c r="C1313" t="s">
        <v>6</v>
      </c>
      <c r="D1313" t="s">
        <v>3045</v>
      </c>
    </row>
    <row r="1314" spans="1:4">
      <c r="A1314" t="s">
        <v>3046</v>
      </c>
      <c r="B1314" t="s">
        <v>3047</v>
      </c>
      <c r="C1314" t="s">
        <v>6</v>
      </c>
      <c r="D1314" t="s">
        <v>25</v>
      </c>
    </row>
    <row r="1315" spans="1:4">
      <c r="A1315" t="s">
        <v>3048</v>
      </c>
      <c r="B1315" t="s">
        <v>3049</v>
      </c>
      <c r="C1315" t="s">
        <v>6</v>
      </c>
      <c r="D1315" t="s">
        <v>602</v>
      </c>
    </row>
    <row r="1316" spans="1:4">
      <c r="A1316" t="s">
        <v>3050</v>
      </c>
      <c r="B1316" t="s">
        <v>3051</v>
      </c>
      <c r="C1316" t="s">
        <v>6</v>
      </c>
      <c r="D1316" t="s">
        <v>216</v>
      </c>
    </row>
    <row r="1317" spans="1:4">
      <c r="A1317" t="s">
        <v>3052</v>
      </c>
      <c r="B1317" t="s">
        <v>3053</v>
      </c>
      <c r="C1317" t="s">
        <v>6</v>
      </c>
      <c r="D1317" t="s">
        <v>3054</v>
      </c>
    </row>
    <row r="1318" spans="1:4">
      <c r="A1318" t="s">
        <v>3055</v>
      </c>
      <c r="B1318" t="s">
        <v>3056</v>
      </c>
      <c r="C1318" t="s">
        <v>6</v>
      </c>
      <c r="D1318" t="s">
        <v>88</v>
      </c>
    </row>
    <row r="1319" spans="1:4">
      <c r="A1319" t="s">
        <v>3057</v>
      </c>
      <c r="B1319" t="s">
        <v>3058</v>
      </c>
      <c r="C1319" t="s">
        <v>24</v>
      </c>
      <c r="D1319" t="s">
        <v>3059</v>
      </c>
    </row>
    <row r="1320" spans="1:4">
      <c r="A1320" t="s">
        <v>3060</v>
      </c>
      <c r="B1320" t="s">
        <v>3061</v>
      </c>
      <c r="C1320" t="s">
        <v>6</v>
      </c>
      <c r="D1320" t="s">
        <v>55</v>
      </c>
    </row>
    <row r="1321" spans="1:4">
      <c r="A1321" t="s">
        <v>3062</v>
      </c>
      <c r="B1321" t="s">
        <v>3063</v>
      </c>
      <c r="C1321" t="s">
        <v>6</v>
      </c>
      <c r="D1321" t="s">
        <v>581</v>
      </c>
    </row>
    <row r="1322" spans="1:4">
      <c r="A1322" t="s">
        <v>3064</v>
      </c>
      <c r="B1322" t="s">
        <v>3065</v>
      </c>
      <c r="C1322" t="s">
        <v>6</v>
      </c>
      <c r="D1322" t="s">
        <v>25</v>
      </c>
    </row>
    <row r="1323" spans="1:4">
      <c r="A1323" t="s">
        <v>3066</v>
      </c>
      <c r="B1323" t="s">
        <v>3067</v>
      </c>
      <c r="C1323" t="s">
        <v>24</v>
      </c>
      <c r="D1323" t="s">
        <v>175</v>
      </c>
    </row>
    <row r="1324" spans="1:4">
      <c r="A1324" t="s">
        <v>3068</v>
      </c>
      <c r="B1324" t="s">
        <v>3069</v>
      </c>
      <c r="C1324" t="s">
        <v>3070</v>
      </c>
      <c r="D1324" t="s">
        <v>541</v>
      </c>
    </row>
    <row r="1325" spans="1:4">
      <c r="A1325" t="s">
        <v>3071</v>
      </c>
      <c r="B1325" t="s">
        <v>3072</v>
      </c>
      <c r="C1325" t="s">
        <v>6</v>
      </c>
      <c r="D1325" t="s">
        <v>36</v>
      </c>
    </row>
    <row r="1326" spans="1:4">
      <c r="A1326" t="s">
        <v>3073</v>
      </c>
      <c r="B1326" t="s">
        <v>3074</v>
      </c>
      <c r="C1326" t="s">
        <v>24</v>
      </c>
      <c r="D1326" t="s">
        <v>36</v>
      </c>
    </row>
    <row r="1327" spans="1:4">
      <c r="A1327" t="s">
        <v>3075</v>
      </c>
      <c r="B1327" t="s">
        <v>3076</v>
      </c>
      <c r="C1327" t="s">
        <v>6</v>
      </c>
      <c r="D1327" t="s">
        <v>36</v>
      </c>
    </row>
    <row r="1328" spans="1:4">
      <c r="A1328" t="s">
        <v>3077</v>
      </c>
      <c r="B1328" t="s">
        <v>3078</v>
      </c>
      <c r="C1328" t="s">
        <v>24</v>
      </c>
      <c r="D1328" t="s">
        <v>3079</v>
      </c>
    </row>
    <row r="1329" spans="1:4">
      <c r="A1329" t="s">
        <v>3080</v>
      </c>
      <c r="B1329" t="s">
        <v>3081</v>
      </c>
      <c r="C1329" t="s">
        <v>6</v>
      </c>
      <c r="D1329" t="s">
        <v>3082</v>
      </c>
    </row>
    <row r="1330" spans="1:4">
      <c r="A1330" t="s">
        <v>3083</v>
      </c>
      <c r="B1330" t="s">
        <v>3084</v>
      </c>
      <c r="C1330" t="s">
        <v>6</v>
      </c>
      <c r="D1330" t="s">
        <v>25</v>
      </c>
    </row>
    <row r="1331" spans="1:4">
      <c r="A1331" t="s">
        <v>3085</v>
      </c>
      <c r="B1331" t="s">
        <v>3086</v>
      </c>
      <c r="C1331" t="s">
        <v>6</v>
      </c>
      <c r="D1331" t="s">
        <v>88</v>
      </c>
    </row>
    <row r="1332" spans="1:4">
      <c r="A1332" t="s">
        <v>3087</v>
      </c>
      <c r="B1332" t="s">
        <v>3088</v>
      </c>
      <c r="C1332" t="s">
        <v>6</v>
      </c>
      <c r="D1332" t="s">
        <v>211</v>
      </c>
    </row>
    <row r="1333" spans="1:4">
      <c r="A1333" t="s">
        <v>3089</v>
      </c>
      <c r="B1333" t="s">
        <v>3090</v>
      </c>
      <c r="C1333" t="s">
        <v>24</v>
      </c>
      <c r="D1333" t="s">
        <v>1255</v>
      </c>
    </row>
    <row r="1334" spans="1:4">
      <c r="A1334" t="s">
        <v>3091</v>
      </c>
      <c r="B1334" t="s">
        <v>3092</v>
      </c>
      <c r="C1334" t="s">
        <v>6</v>
      </c>
      <c r="D1334" t="s">
        <v>3093</v>
      </c>
    </row>
    <row r="1335" spans="1:4">
      <c r="A1335" t="s">
        <v>3094</v>
      </c>
      <c r="B1335" t="s">
        <v>3095</v>
      </c>
      <c r="C1335" t="s">
        <v>24</v>
      </c>
      <c r="D1335" t="s">
        <v>25</v>
      </c>
    </row>
    <row r="1336" spans="1:4">
      <c r="A1336" t="s">
        <v>3096</v>
      </c>
      <c r="B1336" t="s">
        <v>3097</v>
      </c>
      <c r="C1336" t="s">
        <v>6</v>
      </c>
      <c r="D1336" t="s">
        <v>25</v>
      </c>
    </row>
    <row r="1337" spans="1:4">
      <c r="A1337" t="s">
        <v>3098</v>
      </c>
      <c r="B1337" t="s">
        <v>3099</v>
      </c>
      <c r="C1337" t="s">
        <v>6</v>
      </c>
      <c r="D1337" t="s">
        <v>2675</v>
      </c>
    </row>
    <row r="1338" spans="1:4">
      <c r="A1338" t="s">
        <v>3100</v>
      </c>
      <c r="B1338" t="s">
        <v>3101</v>
      </c>
      <c r="C1338" t="s">
        <v>6</v>
      </c>
      <c r="D1338" t="s">
        <v>3102</v>
      </c>
    </row>
    <row r="1339" spans="1:4">
      <c r="A1339" t="s">
        <v>3103</v>
      </c>
      <c r="B1339" t="s">
        <v>3104</v>
      </c>
      <c r="C1339" t="s">
        <v>6</v>
      </c>
      <c r="D1339" t="s">
        <v>3105</v>
      </c>
    </row>
    <row r="1340" spans="1:4">
      <c r="A1340" t="s">
        <v>3106</v>
      </c>
      <c r="B1340" t="s">
        <v>3107</v>
      </c>
      <c r="C1340" t="s">
        <v>24</v>
      </c>
      <c r="D1340" t="s">
        <v>3108</v>
      </c>
    </row>
    <row r="1341" spans="1:4">
      <c r="A1341" t="s">
        <v>3109</v>
      </c>
      <c r="B1341" t="s">
        <v>3110</v>
      </c>
      <c r="C1341" t="s">
        <v>6</v>
      </c>
      <c r="D1341" t="s">
        <v>367</v>
      </c>
    </row>
    <row r="1342" spans="1:4">
      <c r="A1342" t="s">
        <v>3111</v>
      </c>
      <c r="B1342" t="s">
        <v>3112</v>
      </c>
      <c r="C1342" t="s">
        <v>6</v>
      </c>
      <c r="D1342" t="s">
        <v>70</v>
      </c>
    </row>
    <row r="1343" spans="1:4">
      <c r="A1343" t="s">
        <v>3113</v>
      </c>
      <c r="B1343" t="s">
        <v>3114</v>
      </c>
      <c r="C1343" t="s">
        <v>24</v>
      </c>
      <c r="D1343" t="s">
        <v>3115</v>
      </c>
    </row>
    <row r="1344" spans="1:4">
      <c r="A1344" t="s">
        <v>3116</v>
      </c>
      <c r="B1344" t="s">
        <v>3117</v>
      </c>
      <c r="C1344" t="s">
        <v>6</v>
      </c>
      <c r="D1344" t="s">
        <v>2285</v>
      </c>
    </row>
    <row r="1345" spans="1:4">
      <c r="A1345" t="s">
        <v>3118</v>
      </c>
      <c r="B1345" t="s">
        <v>3119</v>
      </c>
      <c r="C1345" t="s">
        <v>24</v>
      </c>
      <c r="D1345" t="s">
        <v>3120</v>
      </c>
    </row>
    <row r="1346" spans="1:4">
      <c r="A1346" t="s">
        <v>3121</v>
      </c>
      <c r="B1346" t="s">
        <v>3122</v>
      </c>
      <c r="C1346" t="s">
        <v>6</v>
      </c>
      <c r="D1346" t="s">
        <v>70</v>
      </c>
    </row>
    <row r="1347" spans="1:4">
      <c r="A1347" t="s">
        <v>3123</v>
      </c>
      <c r="B1347" t="s">
        <v>3124</v>
      </c>
      <c r="C1347" t="s">
        <v>6</v>
      </c>
      <c r="D1347" t="s">
        <v>175</v>
      </c>
    </row>
    <row r="1348" spans="1:4">
      <c r="A1348" t="s">
        <v>3125</v>
      </c>
      <c r="B1348" t="s">
        <v>3126</v>
      </c>
      <c r="C1348" t="s">
        <v>6</v>
      </c>
      <c r="D1348" t="s">
        <v>550</v>
      </c>
    </row>
    <row r="1349" spans="1:4">
      <c r="A1349" t="s">
        <v>3127</v>
      </c>
      <c r="B1349" t="s">
        <v>3112</v>
      </c>
      <c r="C1349" t="s">
        <v>6</v>
      </c>
      <c r="D1349" t="s">
        <v>70</v>
      </c>
    </row>
    <row r="1350" spans="1:4">
      <c r="A1350" t="s">
        <v>3128</v>
      </c>
      <c r="B1350" t="s">
        <v>3129</v>
      </c>
      <c r="C1350" t="s">
        <v>6</v>
      </c>
      <c r="D1350" t="s">
        <v>36</v>
      </c>
    </row>
    <row r="1351" spans="1:4">
      <c r="A1351" t="s">
        <v>3130</v>
      </c>
      <c r="B1351" t="s">
        <v>3131</v>
      </c>
      <c r="C1351" t="s">
        <v>6</v>
      </c>
      <c r="D1351" t="s">
        <v>36</v>
      </c>
    </row>
    <row r="1352" spans="1:4">
      <c r="A1352" t="s">
        <v>3132</v>
      </c>
      <c r="B1352" t="s">
        <v>3133</v>
      </c>
      <c r="C1352" t="s">
        <v>6</v>
      </c>
      <c r="D1352" t="s">
        <v>36</v>
      </c>
    </row>
    <row r="1353" spans="1:4">
      <c r="A1353" t="s">
        <v>3134</v>
      </c>
      <c r="B1353" t="s">
        <v>3135</v>
      </c>
      <c r="C1353" t="s">
        <v>6</v>
      </c>
      <c r="D1353" t="s">
        <v>25</v>
      </c>
    </row>
    <row r="1354" spans="1:4">
      <c r="A1354" t="s">
        <v>3136</v>
      </c>
      <c r="B1354" t="s">
        <v>3137</v>
      </c>
      <c r="C1354" t="s">
        <v>6</v>
      </c>
      <c r="D1354" t="s">
        <v>3138</v>
      </c>
    </row>
    <row r="1355" spans="1:4">
      <c r="A1355" t="s">
        <v>3139</v>
      </c>
      <c r="B1355" t="s">
        <v>3140</v>
      </c>
      <c r="C1355" t="s">
        <v>6</v>
      </c>
      <c r="D1355" t="s">
        <v>25</v>
      </c>
    </row>
    <row r="1356" spans="1:4">
      <c r="A1356" t="s">
        <v>3141</v>
      </c>
      <c r="B1356" t="s">
        <v>3142</v>
      </c>
      <c r="C1356" t="s">
        <v>6</v>
      </c>
      <c r="D1356" t="s">
        <v>25</v>
      </c>
    </row>
    <row r="1357" spans="1:4">
      <c r="A1357" t="s">
        <v>3143</v>
      </c>
      <c r="B1357" t="s">
        <v>3144</v>
      </c>
      <c r="C1357" t="s">
        <v>6</v>
      </c>
      <c r="D1357" t="s">
        <v>966</v>
      </c>
    </row>
    <row r="1358" spans="1:4">
      <c r="A1358" t="s">
        <v>3145</v>
      </c>
      <c r="B1358" t="s">
        <v>3146</v>
      </c>
      <c r="C1358" t="s">
        <v>24</v>
      </c>
      <c r="D1358" t="s">
        <v>1763</v>
      </c>
    </row>
    <row r="1359" spans="1:4">
      <c r="A1359" t="s">
        <v>3147</v>
      </c>
      <c r="B1359" t="s">
        <v>3148</v>
      </c>
      <c r="C1359" t="s">
        <v>6</v>
      </c>
      <c r="D1359" t="s">
        <v>3149</v>
      </c>
    </row>
    <row r="1360" spans="1:4">
      <c r="A1360" t="s">
        <v>3150</v>
      </c>
      <c r="B1360" t="s">
        <v>3151</v>
      </c>
      <c r="C1360" t="s">
        <v>6</v>
      </c>
      <c r="D1360" t="s">
        <v>193</v>
      </c>
    </row>
    <row r="1361" spans="1:4">
      <c r="A1361" t="s">
        <v>3152</v>
      </c>
      <c r="B1361" t="s">
        <v>3153</v>
      </c>
      <c r="C1361" t="s">
        <v>6</v>
      </c>
      <c r="D1361" t="s">
        <v>211</v>
      </c>
    </row>
    <row r="1362" spans="1:4">
      <c r="A1362" t="s">
        <v>3154</v>
      </c>
      <c r="B1362" t="s">
        <v>3155</v>
      </c>
      <c r="C1362" t="s">
        <v>24</v>
      </c>
      <c r="D1362" t="s">
        <v>36</v>
      </c>
    </row>
    <row r="1363" spans="1:4">
      <c r="A1363" t="s">
        <v>3156</v>
      </c>
      <c r="B1363" t="s">
        <v>3157</v>
      </c>
      <c r="C1363" t="s">
        <v>6</v>
      </c>
      <c r="D1363" t="s">
        <v>1255</v>
      </c>
    </row>
    <row r="1364" spans="1:4">
      <c r="A1364" t="s">
        <v>3158</v>
      </c>
      <c r="B1364" t="s">
        <v>3159</v>
      </c>
      <c r="C1364" t="s">
        <v>6</v>
      </c>
      <c r="D1364" t="s">
        <v>3160</v>
      </c>
    </row>
    <row r="1365" spans="1:4">
      <c r="A1365" t="s">
        <v>3161</v>
      </c>
      <c r="B1365" t="s">
        <v>3162</v>
      </c>
      <c r="C1365" t="s">
        <v>6</v>
      </c>
      <c r="D1365" t="s">
        <v>55</v>
      </c>
    </row>
    <row r="1366" spans="1:4">
      <c r="A1366" t="s">
        <v>3163</v>
      </c>
      <c r="B1366" t="s">
        <v>3164</v>
      </c>
      <c r="C1366" t="s">
        <v>24</v>
      </c>
      <c r="D1366" t="s">
        <v>88</v>
      </c>
    </row>
    <row r="1367" spans="1:4">
      <c r="A1367" t="s">
        <v>3165</v>
      </c>
      <c r="B1367" t="s">
        <v>3166</v>
      </c>
      <c r="C1367" t="s">
        <v>6</v>
      </c>
      <c r="D1367" t="s">
        <v>3167</v>
      </c>
    </row>
    <row r="1368" spans="1:4">
      <c r="A1368" t="s">
        <v>3168</v>
      </c>
      <c r="B1368" t="s">
        <v>3169</v>
      </c>
      <c r="C1368" t="s">
        <v>6</v>
      </c>
      <c r="D1368" t="s">
        <v>230</v>
      </c>
    </row>
    <row r="1369" spans="1:4">
      <c r="A1369" t="s">
        <v>3170</v>
      </c>
      <c r="B1369" t="s">
        <v>3171</v>
      </c>
      <c r="C1369" t="s">
        <v>6</v>
      </c>
      <c r="D1369" t="s">
        <v>1450</v>
      </c>
    </row>
    <row r="1370" spans="1:4">
      <c r="A1370" t="s">
        <v>3172</v>
      </c>
      <c r="B1370" t="s">
        <v>3173</v>
      </c>
      <c r="C1370" t="s">
        <v>6</v>
      </c>
      <c r="D1370" t="s">
        <v>1679</v>
      </c>
    </row>
    <row r="1371" spans="1:4">
      <c r="A1371" t="s">
        <v>3174</v>
      </c>
      <c r="B1371" t="s">
        <v>3175</v>
      </c>
      <c r="C1371" t="s">
        <v>6</v>
      </c>
      <c r="D1371" t="s">
        <v>1682</v>
      </c>
    </row>
    <row r="1372" spans="1:4">
      <c r="A1372" t="s">
        <v>3176</v>
      </c>
      <c r="B1372" t="s">
        <v>3177</v>
      </c>
      <c r="C1372" t="s">
        <v>6</v>
      </c>
      <c r="D1372" t="s">
        <v>1687</v>
      </c>
    </row>
    <row r="1373" spans="1:4">
      <c r="A1373" t="s">
        <v>3178</v>
      </c>
      <c r="B1373" t="s">
        <v>3179</v>
      </c>
      <c r="C1373" t="s">
        <v>6</v>
      </c>
      <c r="D1373" t="s">
        <v>1694</v>
      </c>
    </row>
    <row r="1374" spans="1:4">
      <c r="A1374" t="s">
        <v>3180</v>
      </c>
      <c r="B1374" t="s">
        <v>3181</v>
      </c>
      <c r="C1374" t="s">
        <v>6</v>
      </c>
      <c r="D1374" t="s">
        <v>134</v>
      </c>
    </row>
    <row r="1375" spans="1:4">
      <c r="A1375" t="s">
        <v>3182</v>
      </c>
      <c r="B1375" t="s">
        <v>3183</v>
      </c>
      <c r="C1375" t="s">
        <v>6</v>
      </c>
      <c r="D1375" t="s">
        <v>1746</v>
      </c>
    </row>
    <row r="1376" spans="1:4">
      <c r="A1376" t="s">
        <v>3184</v>
      </c>
      <c r="B1376" t="s">
        <v>3185</v>
      </c>
      <c r="C1376" t="s">
        <v>6</v>
      </c>
      <c r="D1376" t="s">
        <v>1763</v>
      </c>
    </row>
    <row r="1377" spans="1:4">
      <c r="A1377" t="s">
        <v>3186</v>
      </c>
      <c r="B1377" t="s">
        <v>3187</v>
      </c>
      <c r="C1377" t="s">
        <v>6</v>
      </c>
      <c r="D1377" t="s">
        <v>1766</v>
      </c>
    </row>
    <row r="1378" spans="1:4">
      <c r="A1378" t="s">
        <v>3188</v>
      </c>
      <c r="B1378" t="s">
        <v>3189</v>
      </c>
      <c r="C1378" t="s">
        <v>6</v>
      </c>
      <c r="D1378" t="s">
        <v>1753</v>
      </c>
    </row>
    <row r="1379" spans="1:4">
      <c r="A1379" t="s">
        <v>3190</v>
      </c>
      <c r="B1379" t="s">
        <v>3191</v>
      </c>
      <c r="C1379" t="s">
        <v>6</v>
      </c>
      <c r="D1379" t="s">
        <v>1729</v>
      </c>
    </row>
    <row r="1380" spans="1:4">
      <c r="A1380" t="s">
        <v>3192</v>
      </c>
      <c r="B1380" t="s">
        <v>3193</v>
      </c>
      <c r="C1380" t="s">
        <v>6</v>
      </c>
      <c r="D1380" t="s">
        <v>1707</v>
      </c>
    </row>
    <row r="1381" spans="1:4">
      <c r="A1381" t="s">
        <v>3194</v>
      </c>
      <c r="B1381" t="s">
        <v>3195</v>
      </c>
      <c r="C1381" t="s">
        <v>6</v>
      </c>
      <c r="D1381" t="s">
        <v>956</v>
      </c>
    </row>
    <row r="1382" spans="1:4">
      <c r="A1382" t="s">
        <v>3196</v>
      </c>
      <c r="B1382" t="s">
        <v>3197</v>
      </c>
      <c r="C1382" t="s">
        <v>6</v>
      </c>
      <c r="D1382" t="s">
        <v>1180</v>
      </c>
    </row>
    <row r="1383" spans="1:4">
      <c r="A1383" t="s">
        <v>3198</v>
      </c>
      <c r="B1383" t="s">
        <v>3199</v>
      </c>
      <c r="C1383" t="s">
        <v>6</v>
      </c>
      <c r="D1383" t="s">
        <v>1704</v>
      </c>
    </row>
    <row r="1384" spans="1:4">
      <c r="A1384" t="s">
        <v>3200</v>
      </c>
      <c r="B1384" t="s">
        <v>3201</v>
      </c>
      <c r="C1384" t="s">
        <v>6</v>
      </c>
      <c r="D1384" t="s">
        <v>261</v>
      </c>
    </row>
    <row r="1385" spans="1:4">
      <c r="A1385" t="s">
        <v>3202</v>
      </c>
      <c r="B1385" t="s">
        <v>3203</v>
      </c>
      <c r="C1385" t="s">
        <v>6</v>
      </c>
      <c r="D1385" t="s">
        <v>88</v>
      </c>
    </row>
    <row r="1386" spans="1:4">
      <c r="A1386" t="s">
        <v>3204</v>
      </c>
      <c r="B1386" t="s">
        <v>3205</v>
      </c>
      <c r="C1386" t="s">
        <v>6</v>
      </c>
      <c r="D1386" t="s">
        <v>88</v>
      </c>
    </row>
    <row r="1387" spans="1:4">
      <c r="A1387" t="s">
        <v>3206</v>
      </c>
      <c r="B1387" t="s">
        <v>3207</v>
      </c>
      <c r="C1387" t="s">
        <v>6</v>
      </c>
      <c r="D1387" t="s">
        <v>193</v>
      </c>
    </row>
    <row r="1388" spans="1:4">
      <c r="A1388" t="s">
        <v>3208</v>
      </c>
      <c r="B1388" t="s">
        <v>3209</v>
      </c>
      <c r="C1388" t="s">
        <v>6</v>
      </c>
      <c r="D1388" t="s">
        <v>3210</v>
      </c>
    </row>
    <row r="1389" spans="1:4">
      <c r="A1389" t="s">
        <v>3211</v>
      </c>
      <c r="B1389" t="s">
        <v>3212</v>
      </c>
      <c r="C1389" t="s">
        <v>6</v>
      </c>
      <c r="D1389" t="s">
        <v>230</v>
      </c>
    </row>
    <row r="1390" spans="1:4">
      <c r="A1390" t="s">
        <v>3213</v>
      </c>
      <c r="B1390" t="s">
        <v>3214</v>
      </c>
      <c r="C1390" t="s">
        <v>24</v>
      </c>
      <c r="D1390" t="s">
        <v>108</v>
      </c>
    </row>
    <row r="1391" spans="1:4">
      <c r="A1391" t="s">
        <v>3215</v>
      </c>
      <c r="B1391" t="s">
        <v>3216</v>
      </c>
      <c r="C1391" t="s">
        <v>6</v>
      </c>
      <c r="D1391" t="s">
        <v>2448</v>
      </c>
    </row>
    <row r="1392" spans="1:4">
      <c r="A1392" t="s">
        <v>3217</v>
      </c>
      <c r="B1392" t="s">
        <v>3218</v>
      </c>
      <c r="C1392" t="s">
        <v>6</v>
      </c>
      <c r="D1392" t="s">
        <v>3219</v>
      </c>
    </row>
    <row r="1393" spans="1:4">
      <c r="A1393" t="s">
        <v>3220</v>
      </c>
      <c r="B1393" t="s">
        <v>3221</v>
      </c>
      <c r="C1393" t="s">
        <v>6</v>
      </c>
      <c r="D1393" t="s">
        <v>230</v>
      </c>
    </row>
    <row r="1394" spans="1:4">
      <c r="A1394" t="s">
        <v>3222</v>
      </c>
      <c r="B1394" t="s">
        <v>3223</v>
      </c>
      <c r="C1394" t="s">
        <v>6</v>
      </c>
      <c r="D1394" t="s">
        <v>3224</v>
      </c>
    </row>
    <row r="1395" spans="1:4">
      <c r="A1395" t="s">
        <v>3225</v>
      </c>
      <c r="B1395" t="s">
        <v>3226</v>
      </c>
      <c r="C1395" t="s">
        <v>6</v>
      </c>
      <c r="D1395" t="s">
        <v>2601</v>
      </c>
    </row>
    <row r="1396" spans="1:4">
      <c r="A1396" t="s">
        <v>3227</v>
      </c>
      <c r="B1396" t="s">
        <v>3228</v>
      </c>
      <c r="C1396" t="s">
        <v>6</v>
      </c>
      <c r="D1396" t="s">
        <v>230</v>
      </c>
    </row>
    <row r="1397" spans="1:4">
      <c r="A1397" t="s">
        <v>3229</v>
      </c>
      <c r="B1397" t="s">
        <v>3230</v>
      </c>
      <c r="C1397" t="s">
        <v>6</v>
      </c>
      <c r="D1397" t="s">
        <v>211</v>
      </c>
    </row>
    <row r="1398" spans="1:4">
      <c r="A1398" t="s">
        <v>3231</v>
      </c>
      <c r="B1398" t="s">
        <v>3232</v>
      </c>
      <c r="C1398" t="s">
        <v>6</v>
      </c>
      <c r="D1398" t="s">
        <v>36</v>
      </c>
    </row>
    <row r="1399" spans="1:4">
      <c r="A1399" t="s">
        <v>3233</v>
      </c>
      <c r="B1399" t="s">
        <v>3234</v>
      </c>
      <c r="C1399" t="s">
        <v>6</v>
      </c>
      <c r="D1399" t="s">
        <v>58</v>
      </c>
    </row>
    <row r="1400" spans="1:4">
      <c r="A1400" t="s">
        <v>3235</v>
      </c>
      <c r="B1400" t="s">
        <v>3236</v>
      </c>
      <c r="C1400" t="s">
        <v>6</v>
      </c>
      <c r="D1400" t="s">
        <v>3237</v>
      </c>
    </row>
    <row r="1401" spans="1:4">
      <c r="A1401" t="s">
        <v>3238</v>
      </c>
      <c r="B1401" t="s">
        <v>3239</v>
      </c>
      <c r="C1401" t="s">
        <v>6</v>
      </c>
      <c r="D1401" t="s">
        <v>3240</v>
      </c>
    </row>
    <row r="1402" spans="1:4">
      <c r="A1402" t="s">
        <v>3241</v>
      </c>
      <c r="B1402" t="s">
        <v>3242</v>
      </c>
      <c r="C1402" t="s">
        <v>6</v>
      </c>
      <c r="D1402" t="s">
        <v>3243</v>
      </c>
    </row>
    <row r="1403" spans="1:4">
      <c r="A1403" t="s">
        <v>3244</v>
      </c>
      <c r="B1403" t="s">
        <v>3245</v>
      </c>
      <c r="C1403" t="s">
        <v>6</v>
      </c>
      <c r="D1403" t="s">
        <v>1127</v>
      </c>
    </row>
    <row r="1404" spans="1:4">
      <c r="A1404" t="s">
        <v>3246</v>
      </c>
      <c r="B1404" t="s">
        <v>3247</v>
      </c>
      <c r="C1404" t="s">
        <v>6</v>
      </c>
      <c r="D1404" t="s">
        <v>216</v>
      </c>
    </row>
    <row r="1405" spans="1:4">
      <c r="A1405" t="s">
        <v>3248</v>
      </c>
      <c r="B1405" t="s">
        <v>3249</v>
      </c>
      <c r="C1405" t="s">
        <v>6</v>
      </c>
      <c r="D1405" t="s">
        <v>3250</v>
      </c>
    </row>
    <row r="1406" spans="1:4">
      <c r="A1406" t="s">
        <v>3251</v>
      </c>
      <c r="B1406" t="s">
        <v>3252</v>
      </c>
      <c r="C1406" t="s">
        <v>6</v>
      </c>
      <c r="D1406" t="s">
        <v>3253</v>
      </c>
    </row>
    <row r="1407" spans="1:4">
      <c r="A1407" t="s">
        <v>3254</v>
      </c>
      <c r="B1407" t="s">
        <v>3255</v>
      </c>
      <c r="C1407" t="s">
        <v>6</v>
      </c>
      <c r="D1407" t="s">
        <v>3256</v>
      </c>
    </row>
    <row r="1408" spans="1:4">
      <c r="A1408" t="s">
        <v>3257</v>
      </c>
      <c r="B1408" t="s">
        <v>3258</v>
      </c>
      <c r="C1408" t="s">
        <v>6</v>
      </c>
      <c r="D1408" t="s">
        <v>3259</v>
      </c>
    </row>
    <row r="1409" spans="1:4">
      <c r="A1409" t="s">
        <v>3260</v>
      </c>
      <c r="B1409" t="s">
        <v>3261</v>
      </c>
      <c r="C1409" t="s">
        <v>6</v>
      </c>
      <c r="D1409" t="s">
        <v>3262</v>
      </c>
    </row>
    <row r="1410" spans="1:4">
      <c r="A1410" t="s">
        <v>3263</v>
      </c>
      <c r="B1410" t="s">
        <v>3264</v>
      </c>
      <c r="C1410" t="s">
        <v>6</v>
      </c>
      <c r="D1410" t="s">
        <v>3265</v>
      </c>
    </row>
    <row r="1411" spans="1:4">
      <c r="A1411" t="s">
        <v>3266</v>
      </c>
      <c r="B1411" t="s">
        <v>3267</v>
      </c>
      <c r="C1411" t="s">
        <v>6</v>
      </c>
      <c r="D1411" t="s">
        <v>1813</v>
      </c>
    </row>
    <row r="1412" spans="1:4">
      <c r="A1412" t="s">
        <v>3268</v>
      </c>
      <c r="B1412" t="s">
        <v>3269</v>
      </c>
      <c r="C1412" t="s">
        <v>6</v>
      </c>
      <c r="D1412" t="s">
        <v>349</v>
      </c>
    </row>
    <row r="1413" spans="1:4">
      <c r="A1413" t="s">
        <v>3270</v>
      </c>
      <c r="B1413" t="s">
        <v>3271</v>
      </c>
      <c r="C1413" t="s">
        <v>6</v>
      </c>
      <c r="D1413" t="s">
        <v>3272</v>
      </c>
    </row>
    <row r="1414" spans="1:4">
      <c r="A1414" t="s">
        <v>3273</v>
      </c>
      <c r="B1414" t="s">
        <v>3274</v>
      </c>
      <c r="C1414" t="s">
        <v>6</v>
      </c>
      <c r="D1414" t="s">
        <v>2365</v>
      </c>
    </row>
    <row r="1415" spans="1:4">
      <c r="A1415" t="s">
        <v>3275</v>
      </c>
      <c r="B1415" t="s">
        <v>3276</v>
      </c>
      <c r="C1415" t="s">
        <v>6</v>
      </c>
      <c r="D1415" t="s">
        <v>33</v>
      </c>
    </row>
    <row r="1416" spans="1:4">
      <c r="A1416" t="s">
        <v>3277</v>
      </c>
      <c r="B1416" t="s">
        <v>3278</v>
      </c>
      <c r="C1416" t="s">
        <v>6</v>
      </c>
      <c r="D1416" t="s">
        <v>36</v>
      </c>
    </row>
    <row r="1417" spans="1:4">
      <c r="A1417" t="s">
        <v>3279</v>
      </c>
      <c r="B1417" t="s">
        <v>3280</v>
      </c>
      <c r="C1417" t="s">
        <v>6</v>
      </c>
      <c r="D1417" t="s">
        <v>575</v>
      </c>
    </row>
    <row r="1418" spans="1:4">
      <c r="A1418" t="s">
        <v>3281</v>
      </c>
      <c r="B1418" t="s">
        <v>3282</v>
      </c>
      <c r="C1418" t="s">
        <v>6</v>
      </c>
      <c r="D1418" t="s">
        <v>575</v>
      </c>
    </row>
    <row r="1419" spans="1:4">
      <c r="A1419" t="s">
        <v>3283</v>
      </c>
      <c r="B1419" t="s">
        <v>3284</v>
      </c>
      <c r="C1419" t="s">
        <v>6</v>
      </c>
      <c r="D1419" t="s">
        <v>88</v>
      </c>
    </row>
    <row r="1420" spans="1:4">
      <c r="A1420" t="s">
        <v>3285</v>
      </c>
      <c r="B1420" t="s">
        <v>3286</v>
      </c>
      <c r="C1420" t="s">
        <v>24</v>
      </c>
      <c r="D1420" t="s">
        <v>230</v>
      </c>
    </row>
    <row r="1421" spans="1:4">
      <c r="A1421" t="s">
        <v>3287</v>
      </c>
      <c r="B1421" t="s">
        <v>3288</v>
      </c>
      <c r="C1421" t="s">
        <v>6</v>
      </c>
      <c r="D1421" t="s">
        <v>88</v>
      </c>
    </row>
    <row r="1422" spans="1:4">
      <c r="A1422" t="s">
        <v>3289</v>
      </c>
      <c r="B1422" t="s">
        <v>3290</v>
      </c>
      <c r="C1422" t="s">
        <v>6</v>
      </c>
      <c r="D1422" t="s">
        <v>3291</v>
      </c>
    </row>
    <row r="1423" spans="1:4">
      <c r="A1423" t="s">
        <v>3292</v>
      </c>
      <c r="B1423" t="s">
        <v>3293</v>
      </c>
      <c r="C1423" t="s">
        <v>24</v>
      </c>
      <c r="D1423" t="s">
        <v>88</v>
      </c>
    </row>
    <row r="1424" spans="1:4">
      <c r="A1424" t="s">
        <v>3294</v>
      </c>
      <c r="B1424" t="s">
        <v>3295</v>
      </c>
      <c r="C1424" t="s">
        <v>6</v>
      </c>
      <c r="D1424" t="s">
        <v>25</v>
      </c>
    </row>
    <row r="1425" spans="1:4">
      <c r="A1425" t="s">
        <v>3296</v>
      </c>
      <c r="B1425" t="s">
        <v>3297</v>
      </c>
      <c r="C1425" t="s">
        <v>6</v>
      </c>
      <c r="D1425" t="s">
        <v>1679</v>
      </c>
    </row>
    <row r="1426" spans="1:4">
      <c r="A1426" t="s">
        <v>3298</v>
      </c>
      <c r="B1426" t="s">
        <v>3299</v>
      </c>
      <c r="C1426" t="s">
        <v>6</v>
      </c>
      <c r="D1426" t="s">
        <v>3300</v>
      </c>
    </row>
    <row r="1427" spans="1:4">
      <c r="A1427" t="s">
        <v>3301</v>
      </c>
      <c r="B1427" t="s">
        <v>3302</v>
      </c>
      <c r="C1427" t="s">
        <v>6</v>
      </c>
      <c r="D1427" t="s">
        <v>3303</v>
      </c>
    </row>
    <row r="1428" spans="1:4">
      <c r="A1428" t="s">
        <v>3304</v>
      </c>
      <c r="B1428" t="s">
        <v>3305</v>
      </c>
      <c r="C1428" t="s">
        <v>6</v>
      </c>
      <c r="D1428" t="s">
        <v>959</v>
      </c>
    </row>
    <row r="1429" spans="1:4">
      <c r="A1429" t="s">
        <v>3306</v>
      </c>
      <c r="B1429" t="s">
        <v>3307</v>
      </c>
      <c r="C1429" t="s">
        <v>6</v>
      </c>
      <c r="D1429" t="s">
        <v>25</v>
      </c>
    </row>
    <row r="1430" spans="1:4">
      <c r="A1430" t="s">
        <v>3308</v>
      </c>
      <c r="B1430" t="s">
        <v>3309</v>
      </c>
      <c r="C1430" t="s">
        <v>6</v>
      </c>
      <c r="D1430" t="s">
        <v>605</v>
      </c>
    </row>
    <row r="1431" spans="1:4">
      <c r="A1431" t="s">
        <v>3310</v>
      </c>
      <c r="B1431" t="s">
        <v>3311</v>
      </c>
      <c r="C1431" t="s">
        <v>6</v>
      </c>
      <c r="D1431" t="s">
        <v>2360</v>
      </c>
    </row>
    <row r="1432" spans="1:4">
      <c r="A1432" t="s">
        <v>3312</v>
      </c>
      <c r="B1432" t="s">
        <v>3313</v>
      </c>
      <c r="C1432" t="s">
        <v>24</v>
      </c>
      <c r="D1432" t="s">
        <v>216</v>
      </c>
    </row>
    <row r="1433" spans="1:4">
      <c r="A1433" t="s">
        <v>3314</v>
      </c>
      <c r="B1433" t="s">
        <v>3315</v>
      </c>
      <c r="C1433" t="s">
        <v>6</v>
      </c>
      <c r="D1433" t="s">
        <v>492</v>
      </c>
    </row>
    <row r="1434" spans="1:4">
      <c r="A1434" t="s">
        <v>3316</v>
      </c>
      <c r="B1434" t="s">
        <v>3317</v>
      </c>
      <c r="C1434" t="s">
        <v>6</v>
      </c>
      <c r="D1434" t="s">
        <v>211</v>
      </c>
    </row>
    <row r="1435" spans="1:4">
      <c r="A1435" t="s">
        <v>3318</v>
      </c>
      <c r="B1435" t="s">
        <v>3319</v>
      </c>
      <c r="C1435" t="s">
        <v>6</v>
      </c>
      <c r="D1435" t="s">
        <v>36</v>
      </c>
    </row>
    <row r="1436" spans="1:4">
      <c r="A1436" t="s">
        <v>3320</v>
      </c>
      <c r="B1436" t="s">
        <v>3321</v>
      </c>
      <c r="C1436" t="s">
        <v>6</v>
      </c>
      <c r="D1436" t="s">
        <v>138</v>
      </c>
    </row>
    <row r="1437" spans="1:4">
      <c r="A1437" t="s">
        <v>3322</v>
      </c>
      <c r="B1437" t="s">
        <v>3323</v>
      </c>
      <c r="C1437" t="s">
        <v>6</v>
      </c>
      <c r="D1437" t="s">
        <v>36</v>
      </c>
    </row>
    <row r="1438" spans="1:4">
      <c r="A1438" t="s">
        <v>3324</v>
      </c>
      <c r="B1438" t="s">
        <v>3325</v>
      </c>
      <c r="C1438" t="s">
        <v>6</v>
      </c>
      <c r="D1438" t="s">
        <v>703</v>
      </c>
    </row>
    <row r="1439" spans="1:4">
      <c r="A1439" t="s">
        <v>3326</v>
      </c>
      <c r="B1439" t="s">
        <v>3327</v>
      </c>
      <c r="C1439" t="s">
        <v>6</v>
      </c>
      <c r="D1439" t="s">
        <v>3328</v>
      </c>
    </row>
    <row r="1440" spans="1:4">
      <c r="A1440" t="s">
        <v>3329</v>
      </c>
      <c r="B1440" t="s">
        <v>3330</v>
      </c>
      <c r="C1440" t="s">
        <v>6</v>
      </c>
      <c r="D1440" t="s">
        <v>193</v>
      </c>
    </row>
    <row r="1441" spans="1:4">
      <c r="A1441" t="s">
        <v>3331</v>
      </c>
      <c r="B1441" t="s">
        <v>3332</v>
      </c>
      <c r="C1441" t="s">
        <v>6</v>
      </c>
      <c r="D1441" t="s">
        <v>193</v>
      </c>
    </row>
    <row r="1442" spans="1:4">
      <c r="A1442" t="s">
        <v>3333</v>
      </c>
      <c r="B1442" t="s">
        <v>3334</v>
      </c>
      <c r="C1442" t="s">
        <v>6</v>
      </c>
      <c r="D1442" t="s">
        <v>193</v>
      </c>
    </row>
    <row r="1443" spans="1:4">
      <c r="A1443" t="s">
        <v>3335</v>
      </c>
      <c r="B1443" t="s">
        <v>3336</v>
      </c>
      <c r="C1443" t="s">
        <v>6</v>
      </c>
      <c r="D1443" t="s">
        <v>193</v>
      </c>
    </row>
    <row r="1444" spans="1:4">
      <c r="A1444" t="s">
        <v>3337</v>
      </c>
      <c r="B1444" t="s">
        <v>3338</v>
      </c>
      <c r="C1444" t="s">
        <v>6</v>
      </c>
      <c r="D1444" t="s">
        <v>97</v>
      </c>
    </row>
    <row r="1445" spans="1:4">
      <c r="A1445" t="s">
        <v>3339</v>
      </c>
      <c r="B1445" t="s">
        <v>3340</v>
      </c>
      <c r="C1445" t="s">
        <v>6</v>
      </c>
      <c r="D1445" t="s">
        <v>698</v>
      </c>
    </row>
    <row r="1446" spans="1:4">
      <c r="A1446" t="s">
        <v>3341</v>
      </c>
      <c r="B1446" t="s">
        <v>3342</v>
      </c>
      <c r="C1446" t="s">
        <v>6</v>
      </c>
      <c r="D1446" t="s">
        <v>36</v>
      </c>
    </row>
    <row r="1447" spans="1:4">
      <c r="A1447" t="s">
        <v>3343</v>
      </c>
      <c r="B1447" t="s">
        <v>3344</v>
      </c>
      <c r="C1447" t="s">
        <v>6</v>
      </c>
      <c r="D1447" t="s">
        <v>2787</v>
      </c>
    </row>
    <row r="1448" spans="1:4">
      <c r="A1448" t="s">
        <v>3345</v>
      </c>
      <c r="B1448" t="s">
        <v>3346</v>
      </c>
      <c r="C1448" t="s">
        <v>6</v>
      </c>
      <c r="D1448" t="s">
        <v>3347</v>
      </c>
    </row>
    <row r="1449" spans="1:4">
      <c r="A1449" t="s">
        <v>3348</v>
      </c>
      <c r="B1449" t="s">
        <v>3349</v>
      </c>
      <c r="C1449" t="s">
        <v>6</v>
      </c>
      <c r="D1449" t="s">
        <v>367</v>
      </c>
    </row>
    <row r="1450" spans="1:4">
      <c r="A1450" t="s">
        <v>3350</v>
      </c>
      <c r="B1450" t="s">
        <v>3351</v>
      </c>
      <c r="C1450" t="s">
        <v>6</v>
      </c>
      <c r="D1450" t="s">
        <v>88</v>
      </c>
    </row>
    <row r="1451" spans="1:4">
      <c r="A1451" t="s">
        <v>3352</v>
      </c>
      <c r="B1451" t="s">
        <v>3353</v>
      </c>
      <c r="C1451" t="s">
        <v>6</v>
      </c>
      <c r="D1451" t="s">
        <v>1753</v>
      </c>
    </row>
    <row r="1452" spans="1:4">
      <c r="A1452" t="s">
        <v>3354</v>
      </c>
      <c r="B1452" t="s">
        <v>3355</v>
      </c>
      <c r="C1452" t="s">
        <v>6</v>
      </c>
      <c r="D1452" t="s">
        <v>859</v>
      </c>
    </row>
    <row r="1453" spans="1:4">
      <c r="A1453" t="s">
        <v>3356</v>
      </c>
      <c r="B1453" t="s">
        <v>3357</v>
      </c>
      <c r="C1453" t="s">
        <v>6</v>
      </c>
      <c r="D1453" t="s">
        <v>627</v>
      </c>
    </row>
    <row r="1454" spans="1:4">
      <c r="A1454" t="s">
        <v>3358</v>
      </c>
      <c r="B1454" t="s">
        <v>3359</v>
      </c>
      <c r="C1454" t="s">
        <v>6</v>
      </c>
      <c r="D1454" t="s">
        <v>3360</v>
      </c>
    </row>
    <row r="1455" spans="1:4">
      <c r="A1455" t="s">
        <v>3361</v>
      </c>
      <c r="B1455" t="s">
        <v>3362</v>
      </c>
      <c r="C1455" t="s">
        <v>6</v>
      </c>
      <c r="D1455" t="s">
        <v>3363</v>
      </c>
    </row>
    <row r="1456" spans="1:4">
      <c r="A1456" t="s">
        <v>3364</v>
      </c>
      <c r="B1456" t="s">
        <v>3365</v>
      </c>
      <c r="C1456" t="s">
        <v>6</v>
      </c>
      <c r="D1456" t="s">
        <v>492</v>
      </c>
    </row>
    <row r="1457" spans="1:4">
      <c r="A1457" t="s">
        <v>3366</v>
      </c>
      <c r="B1457" t="s">
        <v>3367</v>
      </c>
      <c r="C1457" t="s">
        <v>6</v>
      </c>
      <c r="D1457" t="s">
        <v>698</v>
      </c>
    </row>
    <row r="1458" spans="1:4">
      <c r="A1458" t="s">
        <v>3368</v>
      </c>
      <c r="B1458" t="s">
        <v>3369</v>
      </c>
      <c r="C1458" t="s">
        <v>18</v>
      </c>
      <c r="D1458" t="s">
        <v>36</v>
      </c>
    </row>
    <row r="1459" spans="1:4">
      <c r="A1459" t="s">
        <v>3370</v>
      </c>
      <c r="B1459" t="s">
        <v>3371</v>
      </c>
      <c r="C1459" t="s">
        <v>6</v>
      </c>
      <c r="D1459" t="s">
        <v>602</v>
      </c>
    </row>
    <row r="1460" spans="1:4">
      <c r="A1460" t="s">
        <v>3372</v>
      </c>
      <c r="B1460" t="s">
        <v>3373</v>
      </c>
      <c r="C1460" t="s">
        <v>6</v>
      </c>
      <c r="D1460" t="s">
        <v>55</v>
      </c>
    </row>
    <row r="1461" spans="1:4">
      <c r="A1461" t="s">
        <v>3374</v>
      </c>
      <c r="B1461" t="s">
        <v>3375</v>
      </c>
      <c r="C1461" t="s">
        <v>6</v>
      </c>
      <c r="D1461" t="s">
        <v>55</v>
      </c>
    </row>
    <row r="1462" spans="1:4">
      <c r="A1462" t="s">
        <v>3376</v>
      </c>
      <c r="B1462" t="s">
        <v>3377</v>
      </c>
      <c r="C1462" t="s">
        <v>6</v>
      </c>
      <c r="D1462" t="s">
        <v>211</v>
      </c>
    </row>
    <row r="1463" spans="1:4">
      <c r="A1463" t="s">
        <v>3378</v>
      </c>
      <c r="B1463" t="s">
        <v>3379</v>
      </c>
      <c r="C1463" t="s">
        <v>6</v>
      </c>
      <c r="D1463" t="s">
        <v>211</v>
      </c>
    </row>
    <row r="1464" spans="1:4">
      <c r="A1464" t="s">
        <v>3380</v>
      </c>
      <c r="B1464" t="s">
        <v>3381</v>
      </c>
      <c r="C1464" t="s">
        <v>6</v>
      </c>
      <c r="D1464" t="s">
        <v>956</v>
      </c>
    </row>
    <row r="1465" spans="1:4">
      <c r="A1465" t="s">
        <v>3382</v>
      </c>
      <c r="B1465" t="s">
        <v>3383</v>
      </c>
      <c r="C1465" t="s">
        <v>6</v>
      </c>
      <c r="D1465" t="s">
        <v>627</v>
      </c>
    </row>
    <row r="1466" spans="1:4">
      <c r="A1466" t="s">
        <v>3384</v>
      </c>
      <c r="B1466" t="s">
        <v>3385</v>
      </c>
      <c r="C1466" t="s">
        <v>6</v>
      </c>
      <c r="D1466" t="s">
        <v>671</v>
      </c>
    </row>
    <row r="1467" spans="1:4">
      <c r="A1467" t="s">
        <v>3386</v>
      </c>
      <c r="B1467" t="s">
        <v>3387</v>
      </c>
      <c r="C1467" t="s">
        <v>6</v>
      </c>
      <c r="D1467" t="s">
        <v>331</v>
      </c>
    </row>
    <row r="1468" spans="1:4">
      <c r="A1468" t="s">
        <v>3388</v>
      </c>
      <c r="B1468" t="s">
        <v>3389</v>
      </c>
      <c r="C1468" t="s">
        <v>6</v>
      </c>
      <c r="D1468" t="s">
        <v>3390</v>
      </c>
    </row>
    <row r="1469" spans="1:4">
      <c r="A1469" t="s">
        <v>3391</v>
      </c>
      <c r="B1469" t="s">
        <v>3392</v>
      </c>
      <c r="C1469" t="s">
        <v>6</v>
      </c>
      <c r="D1469" t="s">
        <v>3393</v>
      </c>
    </row>
    <row r="1470" spans="1:4">
      <c r="A1470" t="s">
        <v>3394</v>
      </c>
      <c r="B1470" t="s">
        <v>3395</v>
      </c>
      <c r="C1470" t="s">
        <v>6</v>
      </c>
      <c r="D1470" t="s">
        <v>3396</v>
      </c>
    </row>
    <row r="1471" spans="1:4">
      <c r="A1471" t="s">
        <v>3397</v>
      </c>
      <c r="B1471" t="s">
        <v>3398</v>
      </c>
      <c r="C1471" t="s">
        <v>6</v>
      </c>
      <c r="D1471" t="s">
        <v>1164</v>
      </c>
    </row>
    <row r="1472" spans="1:4">
      <c r="A1472" t="s">
        <v>3399</v>
      </c>
      <c r="B1472" t="s">
        <v>3400</v>
      </c>
      <c r="C1472" t="s">
        <v>6</v>
      </c>
      <c r="D1472" t="s">
        <v>3401</v>
      </c>
    </row>
    <row r="1473" spans="1:4">
      <c r="A1473" t="s">
        <v>3402</v>
      </c>
      <c r="B1473" t="s">
        <v>3403</v>
      </c>
      <c r="C1473" t="s">
        <v>6</v>
      </c>
      <c r="D1473" t="s">
        <v>3404</v>
      </c>
    </row>
    <row r="1474" spans="1:4">
      <c r="A1474" t="s">
        <v>3405</v>
      </c>
      <c r="B1474" t="s">
        <v>3406</v>
      </c>
      <c r="C1474" t="s">
        <v>6</v>
      </c>
      <c r="D1474" t="s">
        <v>3404</v>
      </c>
    </row>
    <row r="1475" spans="1:4">
      <c r="A1475" t="s">
        <v>3407</v>
      </c>
      <c r="B1475" t="s">
        <v>3408</v>
      </c>
      <c r="C1475" t="s">
        <v>6</v>
      </c>
      <c r="D1475" t="s">
        <v>3409</v>
      </c>
    </row>
    <row r="1476" spans="1:4">
      <c r="A1476" t="s">
        <v>3410</v>
      </c>
      <c r="B1476" t="s">
        <v>3411</v>
      </c>
      <c r="C1476" t="s">
        <v>6</v>
      </c>
      <c r="D1476" t="s">
        <v>91</v>
      </c>
    </row>
    <row r="1477" spans="1:4">
      <c r="A1477" t="s">
        <v>3412</v>
      </c>
      <c r="B1477" t="s">
        <v>3413</v>
      </c>
      <c r="C1477" t="s">
        <v>6</v>
      </c>
      <c r="D1477" t="s">
        <v>25</v>
      </c>
    </row>
    <row r="1478" spans="1:4">
      <c r="A1478" t="s">
        <v>3414</v>
      </c>
      <c r="B1478" t="s">
        <v>3415</v>
      </c>
      <c r="C1478" t="s">
        <v>6</v>
      </c>
      <c r="D1478" t="s">
        <v>1218</v>
      </c>
    </row>
    <row r="1479" spans="1:4">
      <c r="A1479" t="s">
        <v>3416</v>
      </c>
      <c r="B1479" t="s">
        <v>3417</v>
      </c>
      <c r="C1479" t="s">
        <v>6</v>
      </c>
      <c r="D1479" t="s">
        <v>58</v>
      </c>
    </row>
    <row r="1480" spans="1:4">
      <c r="A1480" t="s">
        <v>3418</v>
      </c>
      <c r="B1480" t="s">
        <v>3419</v>
      </c>
      <c r="C1480" t="s">
        <v>6</v>
      </c>
      <c r="D1480" t="s">
        <v>3420</v>
      </c>
    </row>
    <row r="1481" spans="1:4">
      <c r="A1481" t="s">
        <v>3421</v>
      </c>
      <c r="B1481" t="s">
        <v>3422</v>
      </c>
      <c r="C1481" t="s">
        <v>6</v>
      </c>
      <c r="D1481" t="s">
        <v>3423</v>
      </c>
    </row>
    <row r="1482" spans="1:4">
      <c r="A1482" t="s">
        <v>3424</v>
      </c>
      <c r="B1482" t="s">
        <v>3425</v>
      </c>
      <c r="C1482" t="s">
        <v>6</v>
      </c>
      <c r="D1482" t="s">
        <v>2220</v>
      </c>
    </row>
    <row r="1483" spans="1:4">
      <c r="A1483" t="s">
        <v>3426</v>
      </c>
      <c r="B1483" t="s">
        <v>3427</v>
      </c>
      <c r="C1483" t="s">
        <v>6</v>
      </c>
      <c r="D1483" t="s">
        <v>55</v>
      </c>
    </row>
    <row r="1484" spans="1:4">
      <c r="A1484" t="s">
        <v>3428</v>
      </c>
      <c r="B1484" t="s">
        <v>3429</v>
      </c>
      <c r="C1484" t="s">
        <v>24</v>
      </c>
      <c r="D1484" t="s">
        <v>216</v>
      </c>
    </row>
    <row r="1485" spans="1:4">
      <c r="A1485" t="s">
        <v>3430</v>
      </c>
      <c r="B1485" t="s">
        <v>3431</v>
      </c>
      <c r="C1485" t="s">
        <v>6</v>
      </c>
      <c r="D1485" t="s">
        <v>178</v>
      </c>
    </row>
    <row r="1486" spans="1:4">
      <c r="A1486" t="s">
        <v>3432</v>
      </c>
      <c r="B1486" t="s">
        <v>3433</v>
      </c>
      <c r="C1486" t="s">
        <v>18</v>
      </c>
      <c r="D1486" t="s">
        <v>230</v>
      </c>
    </row>
    <row r="1487" spans="1:4">
      <c r="A1487" t="s">
        <v>3434</v>
      </c>
      <c r="B1487" t="s">
        <v>3435</v>
      </c>
      <c r="C1487" t="s">
        <v>6</v>
      </c>
      <c r="D1487" t="s">
        <v>2365</v>
      </c>
    </row>
    <row r="1488" spans="1:4">
      <c r="A1488" t="s">
        <v>3436</v>
      </c>
      <c r="B1488" t="s">
        <v>3437</v>
      </c>
      <c r="C1488" t="s">
        <v>6</v>
      </c>
      <c r="D1488" t="s">
        <v>3396</v>
      </c>
    </row>
    <row r="1489" spans="1:4">
      <c r="A1489" t="s">
        <v>3438</v>
      </c>
      <c r="B1489" t="s">
        <v>3439</v>
      </c>
      <c r="C1489" t="s">
        <v>6</v>
      </c>
      <c r="D1489" t="s">
        <v>3440</v>
      </c>
    </row>
    <row r="1490" spans="1:4">
      <c r="A1490" t="s">
        <v>3441</v>
      </c>
      <c r="B1490" t="s">
        <v>3442</v>
      </c>
      <c r="C1490" t="s">
        <v>6</v>
      </c>
      <c r="D1490" t="s">
        <v>3443</v>
      </c>
    </row>
    <row r="1491" spans="1:4">
      <c r="A1491" t="s">
        <v>3444</v>
      </c>
      <c r="B1491" t="s">
        <v>3445</v>
      </c>
      <c r="C1491" t="s">
        <v>24</v>
      </c>
      <c r="D1491" t="s">
        <v>36</v>
      </c>
    </row>
    <row r="1492" spans="1:4">
      <c r="A1492" t="s">
        <v>3446</v>
      </c>
      <c r="B1492" t="s">
        <v>3447</v>
      </c>
      <c r="C1492" t="s">
        <v>6</v>
      </c>
      <c r="D1492" t="s">
        <v>36</v>
      </c>
    </row>
    <row r="1493" spans="1:4">
      <c r="A1493" t="s">
        <v>3448</v>
      </c>
      <c r="B1493" t="s">
        <v>3449</v>
      </c>
      <c r="C1493" t="s">
        <v>6</v>
      </c>
      <c r="D1493" t="s">
        <v>1482</v>
      </c>
    </row>
    <row r="1494" spans="1:4">
      <c r="A1494" t="s">
        <v>3450</v>
      </c>
      <c r="B1494" t="s">
        <v>3451</v>
      </c>
      <c r="C1494" t="s">
        <v>6</v>
      </c>
      <c r="D1494" t="s">
        <v>36</v>
      </c>
    </row>
    <row r="1495" spans="1:4">
      <c r="A1495" t="s">
        <v>3452</v>
      </c>
      <c r="B1495" t="s">
        <v>3453</v>
      </c>
      <c r="C1495" t="s">
        <v>6</v>
      </c>
      <c r="D1495" t="s">
        <v>211</v>
      </c>
    </row>
    <row r="1496" spans="1:4">
      <c r="A1496" t="s">
        <v>3454</v>
      </c>
      <c r="B1496" t="s">
        <v>3455</v>
      </c>
      <c r="C1496" t="s">
        <v>6</v>
      </c>
      <c r="D1496" t="s">
        <v>2580</v>
      </c>
    </row>
    <row r="1497" spans="1:4">
      <c r="A1497" t="s">
        <v>3456</v>
      </c>
      <c r="B1497" t="s">
        <v>3457</v>
      </c>
      <c r="C1497" t="s">
        <v>6</v>
      </c>
      <c r="D1497" t="s">
        <v>295</v>
      </c>
    </row>
    <row r="1498" spans="1:4">
      <c r="A1498" t="s">
        <v>3458</v>
      </c>
      <c r="B1498" t="s">
        <v>3459</v>
      </c>
      <c r="C1498" t="s">
        <v>6</v>
      </c>
      <c r="D1498" t="s">
        <v>3460</v>
      </c>
    </row>
    <row r="1499" spans="1:4">
      <c r="A1499" t="s">
        <v>3461</v>
      </c>
      <c r="B1499" t="s">
        <v>3462</v>
      </c>
      <c r="C1499" t="s">
        <v>6</v>
      </c>
      <c r="D1499" t="s">
        <v>51</v>
      </c>
    </row>
    <row r="1500" spans="1:4">
      <c r="A1500" t="s">
        <v>3463</v>
      </c>
      <c r="B1500" t="s">
        <v>3464</v>
      </c>
      <c r="C1500" t="s">
        <v>6</v>
      </c>
      <c r="D1500" t="s">
        <v>230</v>
      </c>
    </row>
    <row r="1501" spans="1:4">
      <c r="A1501" t="s">
        <v>3465</v>
      </c>
      <c r="B1501" t="s">
        <v>3466</v>
      </c>
      <c r="C1501" t="s">
        <v>6</v>
      </c>
      <c r="D1501" t="s">
        <v>36</v>
      </c>
    </row>
    <row r="1502" spans="1:4">
      <c r="A1502" t="s">
        <v>3467</v>
      </c>
      <c r="B1502" t="s">
        <v>3468</v>
      </c>
      <c r="C1502" t="s">
        <v>6</v>
      </c>
      <c r="D1502" t="s">
        <v>36</v>
      </c>
    </row>
    <row r="1503" spans="1:4">
      <c r="A1503" t="s">
        <v>3469</v>
      </c>
      <c r="B1503" t="s">
        <v>3470</v>
      </c>
      <c r="C1503" t="s">
        <v>6</v>
      </c>
      <c r="D1503" t="s">
        <v>36</v>
      </c>
    </row>
    <row r="1504" spans="1:4">
      <c r="A1504" t="s">
        <v>3471</v>
      </c>
      <c r="B1504" t="s">
        <v>3472</v>
      </c>
      <c r="C1504" t="s">
        <v>6</v>
      </c>
      <c r="D1504" t="s">
        <v>36</v>
      </c>
    </row>
    <row r="1505" spans="1:4">
      <c r="A1505" t="s">
        <v>3473</v>
      </c>
      <c r="B1505" t="s">
        <v>3474</v>
      </c>
      <c r="C1505" t="s">
        <v>24</v>
      </c>
      <c r="D1505" t="s">
        <v>36</v>
      </c>
    </row>
    <row r="1506" spans="1:4">
      <c r="A1506" t="s">
        <v>3475</v>
      </c>
      <c r="B1506" t="s">
        <v>3476</v>
      </c>
      <c r="C1506" t="s">
        <v>6</v>
      </c>
      <c r="D1506" t="s">
        <v>36</v>
      </c>
    </row>
    <row r="1507" spans="1:4">
      <c r="A1507" t="s">
        <v>3477</v>
      </c>
      <c r="B1507" t="s">
        <v>3478</v>
      </c>
      <c r="C1507" t="s">
        <v>6</v>
      </c>
      <c r="D1507" t="s">
        <v>36</v>
      </c>
    </row>
    <row r="1508" spans="1:4">
      <c r="A1508" t="s">
        <v>3479</v>
      </c>
      <c r="B1508" t="s">
        <v>3480</v>
      </c>
      <c r="C1508" t="s">
        <v>6</v>
      </c>
      <c r="D1508" t="s">
        <v>321</v>
      </c>
    </row>
    <row r="1509" spans="1:4">
      <c r="A1509" t="s">
        <v>3481</v>
      </c>
      <c r="B1509" t="s">
        <v>3482</v>
      </c>
      <c r="C1509" t="s">
        <v>6</v>
      </c>
      <c r="D1509" t="s">
        <v>1717</v>
      </c>
    </row>
    <row r="1510" spans="1:4">
      <c r="A1510" t="s">
        <v>3483</v>
      </c>
      <c r="B1510" t="s">
        <v>3484</v>
      </c>
      <c r="C1510" t="s">
        <v>24</v>
      </c>
      <c r="D1510" t="s">
        <v>36</v>
      </c>
    </row>
    <row r="1511" spans="1:4">
      <c r="A1511" t="s">
        <v>3485</v>
      </c>
      <c r="B1511" t="s">
        <v>3486</v>
      </c>
      <c r="C1511" t="s">
        <v>24</v>
      </c>
      <c r="D1511" t="s">
        <v>36</v>
      </c>
    </row>
    <row r="1512" spans="1:4">
      <c r="A1512" t="s">
        <v>3487</v>
      </c>
      <c r="B1512" t="s">
        <v>3488</v>
      </c>
      <c r="C1512" t="s">
        <v>6</v>
      </c>
      <c r="D1512" t="s">
        <v>3489</v>
      </c>
    </row>
    <row r="1513" spans="1:4">
      <c r="A1513" t="s">
        <v>3490</v>
      </c>
      <c r="B1513" t="s">
        <v>3491</v>
      </c>
      <c r="C1513" t="s">
        <v>6</v>
      </c>
      <c r="D1513" t="s">
        <v>1873</v>
      </c>
    </row>
    <row r="1514" spans="1:4">
      <c r="A1514" t="s">
        <v>3492</v>
      </c>
      <c r="B1514" t="s">
        <v>3493</v>
      </c>
      <c r="C1514" t="s">
        <v>6</v>
      </c>
      <c r="D1514" t="s">
        <v>1295</v>
      </c>
    </row>
    <row r="1515" spans="1:4">
      <c r="A1515" t="s">
        <v>3494</v>
      </c>
      <c r="B1515" t="s">
        <v>3495</v>
      </c>
      <c r="C1515" t="s">
        <v>6</v>
      </c>
      <c r="D1515" t="s">
        <v>3496</v>
      </c>
    </row>
    <row r="1516" spans="1:4">
      <c r="A1516" t="s">
        <v>3497</v>
      </c>
      <c r="B1516" t="s">
        <v>3498</v>
      </c>
      <c r="C1516" t="s">
        <v>6</v>
      </c>
      <c r="D1516" t="s">
        <v>216</v>
      </c>
    </row>
    <row r="1517" spans="1:4">
      <c r="A1517" t="s">
        <v>3499</v>
      </c>
      <c r="B1517" t="s">
        <v>3500</v>
      </c>
      <c r="C1517" t="s">
        <v>6</v>
      </c>
      <c r="D1517" t="s">
        <v>515</v>
      </c>
    </row>
    <row r="1518" spans="1:4">
      <c r="A1518" t="s">
        <v>3501</v>
      </c>
      <c r="B1518" t="s">
        <v>3502</v>
      </c>
      <c r="C1518" t="s">
        <v>6</v>
      </c>
      <c r="D1518" t="s">
        <v>88</v>
      </c>
    </row>
    <row r="1519" spans="1:4">
      <c r="A1519" t="s">
        <v>3503</v>
      </c>
      <c r="B1519" t="s">
        <v>3504</v>
      </c>
      <c r="C1519" t="s">
        <v>6</v>
      </c>
      <c r="D1519" t="s">
        <v>55</v>
      </c>
    </row>
    <row r="1520" spans="1:4">
      <c r="A1520" t="s">
        <v>3505</v>
      </c>
      <c r="B1520" t="s">
        <v>3506</v>
      </c>
      <c r="C1520" t="s">
        <v>6</v>
      </c>
      <c r="D1520" t="s">
        <v>3507</v>
      </c>
    </row>
    <row r="1521" spans="1:4">
      <c r="A1521" t="s">
        <v>3508</v>
      </c>
      <c r="B1521" t="s">
        <v>3509</v>
      </c>
      <c r="C1521" t="s">
        <v>6</v>
      </c>
      <c r="D1521" t="s">
        <v>88</v>
      </c>
    </row>
    <row r="1522" spans="1:4">
      <c r="A1522" t="s">
        <v>3510</v>
      </c>
      <c r="B1522" t="s">
        <v>3511</v>
      </c>
      <c r="C1522" t="s">
        <v>6</v>
      </c>
      <c r="D1522" t="s">
        <v>3512</v>
      </c>
    </row>
    <row r="1523" spans="1:4">
      <c r="A1523" t="s">
        <v>3513</v>
      </c>
      <c r="B1523" t="s">
        <v>3514</v>
      </c>
      <c r="C1523" t="s">
        <v>6</v>
      </c>
      <c r="D1523" t="s">
        <v>3515</v>
      </c>
    </row>
    <row r="1524" spans="1:4">
      <c r="A1524" t="s">
        <v>3516</v>
      </c>
      <c r="B1524" t="s">
        <v>3517</v>
      </c>
      <c r="C1524" t="s">
        <v>6</v>
      </c>
      <c r="D1524" t="s">
        <v>36</v>
      </c>
    </row>
    <row r="1525" spans="1:4">
      <c r="A1525" t="s">
        <v>3518</v>
      </c>
      <c r="B1525" t="s">
        <v>3519</v>
      </c>
      <c r="C1525" t="s">
        <v>6</v>
      </c>
      <c r="D1525" t="s">
        <v>36</v>
      </c>
    </row>
    <row r="1526" spans="1:4">
      <c r="A1526" t="s">
        <v>3520</v>
      </c>
      <c r="B1526" t="s">
        <v>3521</v>
      </c>
      <c r="C1526" t="s">
        <v>6</v>
      </c>
      <c r="D1526" t="s">
        <v>88</v>
      </c>
    </row>
    <row r="1527" spans="1:4">
      <c r="A1527" t="s">
        <v>3522</v>
      </c>
      <c r="B1527" t="s">
        <v>3523</v>
      </c>
      <c r="C1527" t="s">
        <v>6</v>
      </c>
      <c r="D1527" t="s">
        <v>88</v>
      </c>
    </row>
    <row r="1528" spans="1:4">
      <c r="A1528" t="s">
        <v>3524</v>
      </c>
      <c r="B1528" t="s">
        <v>3525</v>
      </c>
      <c r="C1528" t="s">
        <v>6</v>
      </c>
      <c r="D1528" t="s">
        <v>959</v>
      </c>
    </row>
    <row r="1529" spans="1:4">
      <c r="A1529" t="s">
        <v>3526</v>
      </c>
      <c r="B1529" t="s">
        <v>3527</v>
      </c>
      <c r="C1529" t="s">
        <v>6</v>
      </c>
      <c r="D1529" t="s">
        <v>3528</v>
      </c>
    </row>
    <row r="1530" spans="1:4">
      <c r="A1530" t="s">
        <v>3529</v>
      </c>
      <c r="B1530" t="s">
        <v>3530</v>
      </c>
      <c r="C1530" t="s">
        <v>6</v>
      </c>
      <c r="D1530" t="s">
        <v>3531</v>
      </c>
    </row>
    <row r="1531" spans="1:4">
      <c r="A1531" t="s">
        <v>3532</v>
      </c>
      <c r="B1531" t="s">
        <v>3533</v>
      </c>
      <c r="C1531" t="s">
        <v>6</v>
      </c>
      <c r="D1531" t="s">
        <v>3534</v>
      </c>
    </row>
    <row r="1532" spans="1:4">
      <c r="A1532" t="s">
        <v>3535</v>
      </c>
      <c r="B1532" t="s">
        <v>3536</v>
      </c>
      <c r="C1532" t="s">
        <v>6</v>
      </c>
      <c r="D1532" t="s">
        <v>36</v>
      </c>
    </row>
    <row r="1533" spans="1:4">
      <c r="A1533" t="s">
        <v>3537</v>
      </c>
      <c r="B1533" t="s">
        <v>3538</v>
      </c>
      <c r="C1533" t="s">
        <v>6</v>
      </c>
      <c r="D1533" t="s">
        <v>515</v>
      </c>
    </row>
    <row r="1534" spans="1:4">
      <c r="A1534" t="s">
        <v>3539</v>
      </c>
      <c r="B1534" t="s">
        <v>3540</v>
      </c>
      <c r="C1534" t="s">
        <v>6</v>
      </c>
      <c r="D1534" t="s">
        <v>3541</v>
      </c>
    </row>
    <row r="1535" spans="1:4">
      <c r="A1535" t="s">
        <v>3542</v>
      </c>
      <c r="B1535" t="s">
        <v>3533</v>
      </c>
      <c r="C1535" t="s">
        <v>18</v>
      </c>
      <c r="D1535" t="s">
        <v>3534</v>
      </c>
    </row>
    <row r="1536" spans="1:4">
      <c r="A1536" t="s">
        <v>3543</v>
      </c>
      <c r="B1536" t="s">
        <v>3544</v>
      </c>
      <c r="C1536" t="s">
        <v>6</v>
      </c>
      <c r="D1536" t="s">
        <v>88</v>
      </c>
    </row>
    <row r="1537" spans="1:4">
      <c r="A1537" t="s">
        <v>3545</v>
      </c>
      <c r="B1537" t="s">
        <v>3546</v>
      </c>
      <c r="C1537" t="s">
        <v>6</v>
      </c>
      <c r="D1537" t="s">
        <v>36</v>
      </c>
    </row>
    <row r="1538" spans="1:4">
      <c r="A1538" t="s">
        <v>3547</v>
      </c>
      <c r="B1538" t="s">
        <v>3548</v>
      </c>
      <c r="C1538" t="s">
        <v>6</v>
      </c>
      <c r="D1538" t="s">
        <v>36</v>
      </c>
    </row>
    <row r="1539" spans="1:4">
      <c r="A1539" t="s">
        <v>3549</v>
      </c>
      <c r="B1539" t="s">
        <v>3550</v>
      </c>
      <c r="C1539" t="s">
        <v>6</v>
      </c>
      <c r="D1539" t="s">
        <v>88</v>
      </c>
    </row>
    <row r="1540" spans="1:4">
      <c r="A1540" t="s">
        <v>3551</v>
      </c>
      <c r="B1540" t="s">
        <v>3552</v>
      </c>
      <c r="C1540" t="s">
        <v>6</v>
      </c>
      <c r="D1540" t="s">
        <v>1210</v>
      </c>
    </row>
    <row r="1541" spans="1:4">
      <c r="A1541" t="s">
        <v>3553</v>
      </c>
      <c r="B1541" t="s">
        <v>3554</v>
      </c>
      <c r="C1541" t="s">
        <v>6</v>
      </c>
      <c r="D1541" t="s">
        <v>510</v>
      </c>
    </row>
    <row r="1542" spans="1:4">
      <c r="A1542" t="s">
        <v>3555</v>
      </c>
      <c r="B1542" t="s">
        <v>3556</v>
      </c>
      <c r="C1542" t="s">
        <v>6</v>
      </c>
      <c r="D1542" t="s">
        <v>495</v>
      </c>
    </row>
    <row r="1543" spans="1:4">
      <c r="A1543" t="s">
        <v>3557</v>
      </c>
      <c r="B1543" t="s">
        <v>3558</v>
      </c>
      <c r="C1543" t="s">
        <v>18</v>
      </c>
      <c r="D1543" t="s">
        <v>1694</v>
      </c>
    </row>
    <row r="1544" spans="1:4">
      <c r="A1544" t="s">
        <v>3559</v>
      </c>
      <c r="B1544" t="s">
        <v>3560</v>
      </c>
      <c r="C1544" t="s">
        <v>6</v>
      </c>
      <c r="D1544" t="s">
        <v>489</v>
      </c>
    </row>
    <row r="1545" spans="1:4">
      <c r="A1545" t="s">
        <v>3561</v>
      </c>
      <c r="B1545" t="s">
        <v>3562</v>
      </c>
      <c r="C1545" t="s">
        <v>6</v>
      </c>
      <c r="D1545" t="s">
        <v>134</v>
      </c>
    </row>
    <row r="1546" spans="1:4">
      <c r="A1546" t="s">
        <v>3563</v>
      </c>
      <c r="B1546" t="s">
        <v>3564</v>
      </c>
      <c r="C1546" t="s">
        <v>6</v>
      </c>
      <c r="D1546" t="s">
        <v>1369</v>
      </c>
    </row>
    <row r="1547" spans="1:4">
      <c r="A1547" t="s">
        <v>3565</v>
      </c>
      <c r="B1547" t="s">
        <v>3566</v>
      </c>
      <c r="C1547" t="s">
        <v>6</v>
      </c>
      <c r="D1547" t="s">
        <v>2189</v>
      </c>
    </row>
    <row r="1548" spans="1:4">
      <c r="A1548" t="s">
        <v>3567</v>
      </c>
      <c r="B1548" t="s">
        <v>3568</v>
      </c>
      <c r="C1548" t="s">
        <v>6</v>
      </c>
      <c r="D1548" t="s">
        <v>951</v>
      </c>
    </row>
    <row r="1549" spans="1:4">
      <c r="A1549" t="s">
        <v>3569</v>
      </c>
      <c r="B1549" t="s">
        <v>3570</v>
      </c>
      <c r="C1549" t="s">
        <v>6</v>
      </c>
      <c r="D1549" t="s">
        <v>1746</v>
      </c>
    </row>
    <row r="1550" spans="1:4">
      <c r="A1550" t="s">
        <v>3571</v>
      </c>
      <c r="B1550" t="s">
        <v>3572</v>
      </c>
      <c r="C1550" t="s">
        <v>6</v>
      </c>
      <c r="D1550" t="s">
        <v>1679</v>
      </c>
    </row>
    <row r="1551" spans="1:4">
      <c r="A1551" t="s">
        <v>3573</v>
      </c>
      <c r="B1551" t="s">
        <v>3574</v>
      </c>
      <c r="C1551" t="s">
        <v>6</v>
      </c>
      <c r="D1551" t="s">
        <v>680</v>
      </c>
    </row>
    <row r="1552" spans="1:4">
      <c r="A1552" t="s">
        <v>3575</v>
      </c>
      <c r="B1552" t="s">
        <v>3576</v>
      </c>
      <c r="C1552" t="s">
        <v>6</v>
      </c>
      <c r="D1552" t="s">
        <v>3577</v>
      </c>
    </row>
    <row r="1553" spans="1:4">
      <c r="A1553" t="s">
        <v>3578</v>
      </c>
      <c r="B1553" t="s">
        <v>3579</v>
      </c>
      <c r="C1553" t="s">
        <v>6</v>
      </c>
      <c r="D1553" t="s">
        <v>3580</v>
      </c>
    </row>
    <row r="1554" spans="1:4">
      <c r="A1554" t="s">
        <v>3581</v>
      </c>
      <c r="B1554" t="s">
        <v>3582</v>
      </c>
      <c r="C1554" t="s">
        <v>6</v>
      </c>
      <c r="D1554" t="s">
        <v>10</v>
      </c>
    </row>
    <row r="1555" spans="1:4">
      <c r="A1555" t="s">
        <v>3583</v>
      </c>
      <c r="B1555" t="s">
        <v>3584</v>
      </c>
      <c r="C1555" t="s">
        <v>6</v>
      </c>
      <c r="D1555" t="s">
        <v>216</v>
      </c>
    </row>
    <row r="1556" spans="1:4">
      <c r="A1556" t="s">
        <v>3585</v>
      </c>
      <c r="B1556" t="s">
        <v>3586</v>
      </c>
      <c r="C1556" t="s">
        <v>6</v>
      </c>
      <c r="D1556" t="s">
        <v>951</v>
      </c>
    </row>
    <row r="1557" spans="1:4">
      <c r="A1557" t="s">
        <v>3587</v>
      </c>
      <c r="B1557" t="s">
        <v>3588</v>
      </c>
      <c r="C1557" t="s">
        <v>6</v>
      </c>
      <c r="D1557" t="s">
        <v>633</v>
      </c>
    </row>
    <row r="1558" spans="1:4">
      <c r="A1558" t="s">
        <v>3589</v>
      </c>
      <c r="B1558" t="s">
        <v>3590</v>
      </c>
      <c r="C1558" t="s">
        <v>6</v>
      </c>
      <c r="D1558" t="s">
        <v>3591</v>
      </c>
    </row>
    <row r="1559" spans="1:4">
      <c r="A1559" t="s">
        <v>3592</v>
      </c>
      <c r="B1559" t="s">
        <v>3593</v>
      </c>
      <c r="C1559" t="s">
        <v>6</v>
      </c>
      <c r="D1559" t="s">
        <v>875</v>
      </c>
    </row>
    <row r="1560" spans="1:4">
      <c r="A1560" t="s">
        <v>3594</v>
      </c>
      <c r="B1560" t="s">
        <v>3595</v>
      </c>
      <c r="C1560" t="s">
        <v>6</v>
      </c>
      <c r="D1560" t="s">
        <v>25</v>
      </c>
    </row>
    <row r="1561" spans="1:4">
      <c r="A1561" t="s">
        <v>3596</v>
      </c>
      <c r="B1561" t="s">
        <v>3597</v>
      </c>
      <c r="C1561" t="s">
        <v>24</v>
      </c>
      <c r="D1561" t="s">
        <v>25</v>
      </c>
    </row>
    <row r="1562" spans="1:4">
      <c r="A1562" t="s">
        <v>3598</v>
      </c>
      <c r="B1562" t="s">
        <v>3599</v>
      </c>
      <c r="C1562" t="s">
        <v>24</v>
      </c>
      <c r="D1562" t="s">
        <v>25</v>
      </c>
    </row>
    <row r="1563" spans="1:4">
      <c r="A1563" t="s">
        <v>3600</v>
      </c>
      <c r="B1563" t="s">
        <v>3601</v>
      </c>
      <c r="C1563" t="s">
        <v>24</v>
      </c>
      <c r="D1563" t="s">
        <v>25</v>
      </c>
    </row>
    <row r="1564" spans="1:4">
      <c r="A1564" t="s">
        <v>3602</v>
      </c>
      <c r="B1564" t="s">
        <v>3603</v>
      </c>
      <c r="C1564" t="s">
        <v>6</v>
      </c>
      <c r="D1564" t="s">
        <v>88</v>
      </c>
    </row>
    <row r="1565" spans="1:4">
      <c r="A1565" t="s">
        <v>3604</v>
      </c>
      <c r="B1565" t="s">
        <v>3605</v>
      </c>
      <c r="C1565" t="s">
        <v>6</v>
      </c>
      <c r="D1565" t="s">
        <v>88</v>
      </c>
    </row>
    <row r="1566" spans="1:4">
      <c r="A1566" t="s">
        <v>3606</v>
      </c>
      <c r="B1566" t="s">
        <v>3607</v>
      </c>
      <c r="C1566" t="s">
        <v>18</v>
      </c>
      <c r="D1566" t="s">
        <v>193</v>
      </c>
    </row>
    <row r="1567" spans="1:4">
      <c r="A1567" t="s">
        <v>3608</v>
      </c>
      <c r="B1567" t="s">
        <v>3609</v>
      </c>
      <c r="C1567" t="s">
        <v>6</v>
      </c>
      <c r="D1567" t="s">
        <v>88</v>
      </c>
    </row>
    <row r="1568" spans="1:4">
      <c r="A1568" t="s">
        <v>3610</v>
      </c>
      <c r="B1568" t="s">
        <v>3611</v>
      </c>
      <c r="C1568" t="s">
        <v>6</v>
      </c>
      <c r="D1568" t="s">
        <v>193</v>
      </c>
    </row>
    <row r="1569" spans="1:4">
      <c r="A1569" t="s">
        <v>3612</v>
      </c>
      <c r="B1569" t="s">
        <v>3613</v>
      </c>
      <c r="C1569" t="s">
        <v>6</v>
      </c>
      <c r="D1569" t="s">
        <v>193</v>
      </c>
    </row>
    <row r="1570" spans="1:4">
      <c r="A1570" t="s">
        <v>3614</v>
      </c>
      <c r="B1570" t="s">
        <v>3615</v>
      </c>
      <c r="C1570" t="s">
        <v>6</v>
      </c>
      <c r="D1570" t="s">
        <v>193</v>
      </c>
    </row>
    <row r="1571" spans="1:4">
      <c r="A1571" t="s">
        <v>3616</v>
      </c>
      <c r="B1571" t="s">
        <v>3617</v>
      </c>
      <c r="C1571" t="s">
        <v>6</v>
      </c>
      <c r="D1571" t="s">
        <v>193</v>
      </c>
    </row>
    <row r="1572" spans="1:4">
      <c r="A1572" t="s">
        <v>3618</v>
      </c>
      <c r="B1572" t="s">
        <v>3619</v>
      </c>
      <c r="C1572" t="s">
        <v>6</v>
      </c>
      <c r="D1572" t="s">
        <v>216</v>
      </c>
    </row>
    <row r="1573" spans="1:4">
      <c r="A1573" t="s">
        <v>3620</v>
      </c>
      <c r="B1573" t="s">
        <v>3621</v>
      </c>
      <c r="C1573" t="s">
        <v>6</v>
      </c>
      <c r="D1573" t="s">
        <v>3622</v>
      </c>
    </row>
    <row r="1574" spans="1:4">
      <c r="A1574" t="s">
        <v>3623</v>
      </c>
      <c r="B1574" t="s">
        <v>3624</v>
      </c>
      <c r="C1574" t="s">
        <v>6</v>
      </c>
      <c r="D1574" t="s">
        <v>3625</v>
      </c>
    </row>
    <row r="1575" spans="1:4">
      <c r="A1575" t="s">
        <v>3626</v>
      </c>
      <c r="B1575" t="s">
        <v>3627</v>
      </c>
      <c r="C1575" t="s">
        <v>6</v>
      </c>
      <c r="D1575" t="s">
        <v>3628</v>
      </c>
    </row>
    <row r="1576" spans="1:4">
      <c r="A1576" t="s">
        <v>3629</v>
      </c>
      <c r="B1576" t="s">
        <v>3630</v>
      </c>
      <c r="C1576" t="s">
        <v>6</v>
      </c>
      <c r="D1576" t="s">
        <v>3631</v>
      </c>
    </row>
    <row r="1577" spans="1:4">
      <c r="A1577" t="s">
        <v>3632</v>
      </c>
      <c r="B1577" t="s">
        <v>3633</v>
      </c>
      <c r="C1577" t="s">
        <v>6</v>
      </c>
      <c r="D1577" t="s">
        <v>3634</v>
      </c>
    </row>
    <row r="1578" spans="1:4">
      <c r="A1578" t="s">
        <v>3635</v>
      </c>
      <c r="B1578" t="s">
        <v>3636</v>
      </c>
      <c r="C1578" t="s">
        <v>6</v>
      </c>
      <c r="D1578" t="s">
        <v>3634</v>
      </c>
    </row>
    <row r="1579" spans="1:4">
      <c r="A1579" t="s">
        <v>3637</v>
      </c>
      <c r="B1579" t="s">
        <v>3638</v>
      </c>
      <c r="C1579" t="s">
        <v>6</v>
      </c>
      <c r="D1579" t="s">
        <v>3639</v>
      </c>
    </row>
    <row r="1580" spans="1:4">
      <c r="A1580" t="s">
        <v>3640</v>
      </c>
      <c r="B1580" t="s">
        <v>3641</v>
      </c>
      <c r="C1580" t="s">
        <v>6</v>
      </c>
      <c r="D1580" t="s">
        <v>3642</v>
      </c>
    </row>
    <row r="1581" spans="1:4">
      <c r="A1581" t="s">
        <v>3643</v>
      </c>
      <c r="B1581" t="s">
        <v>3644</v>
      </c>
      <c r="C1581" t="s">
        <v>6</v>
      </c>
      <c r="D1581" t="s">
        <v>3645</v>
      </c>
    </row>
    <row r="1582" spans="1:4">
      <c r="A1582" t="s">
        <v>3646</v>
      </c>
      <c r="B1582" t="s">
        <v>3647</v>
      </c>
      <c r="C1582" t="s">
        <v>6</v>
      </c>
      <c r="D1582" t="s">
        <v>3648</v>
      </c>
    </row>
    <row r="1583" spans="1:4">
      <c r="A1583" t="s">
        <v>3649</v>
      </c>
      <c r="B1583" t="s">
        <v>3650</v>
      </c>
      <c r="C1583" t="s">
        <v>6</v>
      </c>
      <c r="D1583" t="s">
        <v>36</v>
      </c>
    </row>
    <row r="1584" spans="1:4">
      <c r="A1584" t="s">
        <v>3651</v>
      </c>
      <c r="B1584" t="s">
        <v>3652</v>
      </c>
      <c r="C1584" t="s">
        <v>6</v>
      </c>
      <c r="D1584" t="s">
        <v>36</v>
      </c>
    </row>
    <row r="1585" spans="1:4">
      <c r="A1585" t="s">
        <v>3653</v>
      </c>
      <c r="B1585" t="s">
        <v>3654</v>
      </c>
      <c r="C1585" t="s">
        <v>6</v>
      </c>
      <c r="D1585" t="s">
        <v>36</v>
      </c>
    </row>
    <row r="1586" spans="1:4">
      <c r="A1586" t="s">
        <v>3655</v>
      </c>
      <c r="B1586" t="s">
        <v>3656</v>
      </c>
      <c r="C1586" t="s">
        <v>24</v>
      </c>
      <c r="D1586" t="s">
        <v>3657</v>
      </c>
    </row>
    <row r="1587" spans="1:4">
      <c r="A1587" t="s">
        <v>3658</v>
      </c>
      <c r="B1587" t="s">
        <v>3659</v>
      </c>
      <c r="C1587" t="s">
        <v>6</v>
      </c>
      <c r="D1587" t="s">
        <v>3660</v>
      </c>
    </row>
    <row r="1588" spans="1:4">
      <c r="A1588" t="s">
        <v>3661</v>
      </c>
      <c r="B1588" t="s">
        <v>3662</v>
      </c>
      <c r="C1588" t="s">
        <v>6</v>
      </c>
      <c r="D1588" t="s">
        <v>36</v>
      </c>
    </row>
    <row r="1589" spans="1:4">
      <c r="A1589" t="s">
        <v>3663</v>
      </c>
      <c r="B1589" t="s">
        <v>3664</v>
      </c>
      <c r="C1589" t="s">
        <v>6</v>
      </c>
      <c r="D1589" t="s">
        <v>178</v>
      </c>
    </row>
    <row r="1590" spans="1:4">
      <c r="A1590" t="s">
        <v>3665</v>
      </c>
      <c r="B1590" t="s">
        <v>3666</v>
      </c>
      <c r="C1590" t="s">
        <v>6</v>
      </c>
      <c r="D1590" t="s">
        <v>55</v>
      </c>
    </row>
    <row r="1591" spans="1:4">
      <c r="A1591" t="s">
        <v>3667</v>
      </c>
      <c r="B1591" t="s">
        <v>3668</v>
      </c>
      <c r="C1591" t="s">
        <v>6</v>
      </c>
      <c r="D1591" t="s">
        <v>36</v>
      </c>
    </row>
    <row r="1592" spans="1:4">
      <c r="A1592" t="s">
        <v>3669</v>
      </c>
      <c r="B1592" t="s">
        <v>3670</v>
      </c>
      <c r="C1592" t="s">
        <v>6</v>
      </c>
      <c r="D1592" t="s">
        <v>216</v>
      </c>
    </row>
    <row r="1593" spans="1:4">
      <c r="A1593" t="s">
        <v>3671</v>
      </c>
      <c r="B1593" t="s">
        <v>3672</v>
      </c>
      <c r="C1593" t="s">
        <v>6</v>
      </c>
      <c r="D1593" t="s">
        <v>51</v>
      </c>
    </row>
    <row r="1594" spans="1:4">
      <c r="A1594" t="s">
        <v>3673</v>
      </c>
      <c r="B1594" t="s">
        <v>3674</v>
      </c>
      <c r="C1594" t="s">
        <v>6</v>
      </c>
      <c r="D1594" t="s">
        <v>88</v>
      </c>
    </row>
    <row r="1595" spans="1:4">
      <c r="A1595" t="s">
        <v>3675</v>
      </c>
      <c r="B1595" t="s">
        <v>3676</v>
      </c>
      <c r="C1595" t="s">
        <v>6</v>
      </c>
      <c r="D1595" t="s">
        <v>3677</v>
      </c>
    </row>
    <row r="1596" spans="1:4">
      <c r="A1596" t="s">
        <v>3678</v>
      </c>
      <c r="B1596" t="s">
        <v>3679</v>
      </c>
      <c r="C1596" t="s">
        <v>24</v>
      </c>
      <c r="D1596" t="s">
        <v>36</v>
      </c>
    </row>
    <row r="1597" spans="1:4">
      <c r="A1597" t="s">
        <v>3680</v>
      </c>
      <c r="B1597" t="s">
        <v>3681</v>
      </c>
      <c r="C1597" t="s">
        <v>6</v>
      </c>
      <c r="D1597" t="s">
        <v>25</v>
      </c>
    </row>
    <row r="1598" spans="1:4">
      <c r="A1598" t="s">
        <v>3682</v>
      </c>
      <c r="B1598" t="s">
        <v>3683</v>
      </c>
      <c r="C1598" t="s">
        <v>6</v>
      </c>
      <c r="D1598" t="s">
        <v>216</v>
      </c>
    </row>
    <row r="1599" spans="1:4">
      <c r="A1599" t="s">
        <v>3684</v>
      </c>
      <c r="B1599" t="s">
        <v>3685</v>
      </c>
      <c r="C1599" t="s">
        <v>6</v>
      </c>
      <c r="D1599" t="s">
        <v>3686</v>
      </c>
    </row>
    <row r="1600" spans="1:4">
      <c r="A1600" t="s">
        <v>3687</v>
      </c>
      <c r="B1600" t="s">
        <v>3688</v>
      </c>
      <c r="C1600" t="s">
        <v>6</v>
      </c>
      <c r="D1600" t="s">
        <v>51</v>
      </c>
    </row>
    <row r="1601" spans="1:4">
      <c r="A1601" t="s">
        <v>3689</v>
      </c>
      <c r="B1601" t="s">
        <v>3690</v>
      </c>
      <c r="C1601" t="s">
        <v>6</v>
      </c>
      <c r="D1601" t="s">
        <v>88</v>
      </c>
    </row>
    <row r="1602" spans="1:4">
      <c r="A1602" t="s">
        <v>3691</v>
      </c>
      <c r="B1602" t="s">
        <v>3692</v>
      </c>
      <c r="C1602" t="s">
        <v>6</v>
      </c>
      <c r="D1602" t="s">
        <v>1679</v>
      </c>
    </row>
    <row r="1603" spans="1:4">
      <c r="A1603" t="s">
        <v>3693</v>
      </c>
      <c r="B1603" t="s">
        <v>3694</v>
      </c>
      <c r="C1603" t="s">
        <v>6</v>
      </c>
      <c r="D1603" t="s">
        <v>88</v>
      </c>
    </row>
    <row r="1604" spans="1:4">
      <c r="A1604" t="s">
        <v>3695</v>
      </c>
      <c r="B1604" t="s">
        <v>3696</v>
      </c>
      <c r="C1604" t="s">
        <v>24</v>
      </c>
      <c r="D1604" t="s">
        <v>51</v>
      </c>
    </row>
    <row r="1605" spans="1:4">
      <c r="A1605" t="s">
        <v>3697</v>
      </c>
      <c r="B1605" t="s">
        <v>3698</v>
      </c>
      <c r="C1605" t="s">
        <v>6</v>
      </c>
      <c r="D1605" t="s">
        <v>216</v>
      </c>
    </row>
    <row r="1606" spans="1:4">
      <c r="A1606" t="s">
        <v>3699</v>
      </c>
      <c r="B1606" t="s">
        <v>3700</v>
      </c>
      <c r="C1606" t="s">
        <v>6</v>
      </c>
      <c r="D1606" t="s">
        <v>636</v>
      </c>
    </row>
    <row r="1607" spans="1:4">
      <c r="A1607" t="s">
        <v>3701</v>
      </c>
      <c r="B1607" t="s">
        <v>3702</v>
      </c>
      <c r="C1607" t="s">
        <v>6</v>
      </c>
      <c r="D1607" t="s">
        <v>25</v>
      </c>
    </row>
    <row r="1608" spans="1:4">
      <c r="A1608" t="s">
        <v>3703</v>
      </c>
      <c r="B1608" t="s">
        <v>3704</v>
      </c>
      <c r="C1608" t="s">
        <v>6</v>
      </c>
      <c r="D1608" t="s">
        <v>73</v>
      </c>
    </row>
    <row r="1609" spans="1:4">
      <c r="A1609" t="s">
        <v>3705</v>
      </c>
      <c r="B1609" t="s">
        <v>3706</v>
      </c>
      <c r="C1609" t="s">
        <v>6</v>
      </c>
      <c r="D1609" t="s">
        <v>76</v>
      </c>
    </row>
    <row r="1610" spans="1:4">
      <c r="A1610" t="s">
        <v>3707</v>
      </c>
      <c r="B1610" t="s">
        <v>3708</v>
      </c>
      <c r="C1610" t="s">
        <v>6</v>
      </c>
      <c r="D1610" t="s">
        <v>1167</v>
      </c>
    </row>
    <row r="1611" spans="1:4">
      <c r="A1611" t="s">
        <v>3709</v>
      </c>
      <c r="B1611" t="s">
        <v>3710</v>
      </c>
      <c r="C1611" t="s">
        <v>6</v>
      </c>
      <c r="D1611" t="s">
        <v>1714</v>
      </c>
    </row>
    <row r="1612" spans="1:4">
      <c r="A1612" t="s">
        <v>3711</v>
      </c>
      <c r="B1612" t="s">
        <v>3712</v>
      </c>
      <c r="C1612" t="s">
        <v>6</v>
      </c>
      <c r="D1612" t="s">
        <v>1180</v>
      </c>
    </row>
    <row r="1613" spans="1:4">
      <c r="A1613" t="s">
        <v>3713</v>
      </c>
      <c r="B1613" t="s">
        <v>3714</v>
      </c>
      <c r="C1613" t="s">
        <v>6</v>
      </c>
      <c r="D1613" t="s">
        <v>495</v>
      </c>
    </row>
    <row r="1614" spans="1:4">
      <c r="A1614" t="s">
        <v>3715</v>
      </c>
      <c r="B1614" t="s">
        <v>3716</v>
      </c>
      <c r="C1614" t="s">
        <v>6</v>
      </c>
      <c r="D1614" t="s">
        <v>3717</v>
      </c>
    </row>
    <row r="1615" spans="1:4">
      <c r="A1615" t="s">
        <v>3718</v>
      </c>
      <c r="B1615" t="s">
        <v>3719</v>
      </c>
      <c r="C1615" t="s">
        <v>6</v>
      </c>
      <c r="D1615" t="s">
        <v>633</v>
      </c>
    </row>
    <row r="1616" spans="1:4">
      <c r="A1616" t="s">
        <v>3720</v>
      </c>
      <c r="B1616" t="s">
        <v>3721</v>
      </c>
      <c r="C1616" t="s">
        <v>6</v>
      </c>
      <c r="D1616" t="s">
        <v>1766</v>
      </c>
    </row>
    <row r="1617" spans="1:4">
      <c r="A1617" t="s">
        <v>3722</v>
      </c>
      <c r="B1617" t="s">
        <v>3723</v>
      </c>
      <c r="C1617" t="s">
        <v>6</v>
      </c>
      <c r="D1617" t="s">
        <v>1679</v>
      </c>
    </row>
    <row r="1618" spans="1:4">
      <c r="A1618" t="s">
        <v>3724</v>
      </c>
      <c r="B1618" t="s">
        <v>3725</v>
      </c>
      <c r="C1618" t="s">
        <v>6</v>
      </c>
      <c r="D1618" t="s">
        <v>1697</v>
      </c>
    </row>
    <row r="1619" spans="1:4">
      <c r="A1619" t="s">
        <v>3726</v>
      </c>
      <c r="B1619" t="s">
        <v>3727</v>
      </c>
      <c r="C1619" t="s">
        <v>6</v>
      </c>
      <c r="D1619" t="s">
        <v>2787</v>
      </c>
    </row>
    <row r="1620" spans="1:4">
      <c r="A1620" t="s">
        <v>3728</v>
      </c>
      <c r="B1620" t="s">
        <v>3729</v>
      </c>
      <c r="C1620" t="s">
        <v>6</v>
      </c>
      <c r="D1620" t="s">
        <v>3730</v>
      </c>
    </row>
    <row r="1621" spans="1:4">
      <c r="A1621" t="s">
        <v>3731</v>
      </c>
      <c r="B1621" t="s">
        <v>3732</v>
      </c>
      <c r="C1621" t="s">
        <v>6</v>
      </c>
      <c r="D1621" t="s">
        <v>698</v>
      </c>
    </row>
    <row r="1622" spans="1:4">
      <c r="A1622" t="s">
        <v>3733</v>
      </c>
      <c r="B1622" t="s">
        <v>3734</v>
      </c>
      <c r="C1622" t="s">
        <v>6</v>
      </c>
      <c r="D1622" t="s">
        <v>36</v>
      </c>
    </row>
    <row r="1623" spans="1:4">
      <c r="A1623" t="s">
        <v>3735</v>
      </c>
      <c r="B1623" t="s">
        <v>3736</v>
      </c>
      <c r="C1623" t="s">
        <v>6</v>
      </c>
      <c r="D1623" t="s">
        <v>3737</v>
      </c>
    </row>
    <row r="1624" spans="1:4">
      <c r="A1624" t="s">
        <v>3738</v>
      </c>
      <c r="B1624" t="s">
        <v>3739</v>
      </c>
      <c r="C1624" t="s">
        <v>6</v>
      </c>
      <c r="D1624" t="s">
        <v>1813</v>
      </c>
    </row>
    <row r="1625" spans="1:4">
      <c r="A1625" t="s">
        <v>3740</v>
      </c>
      <c r="B1625" t="s">
        <v>3741</v>
      </c>
      <c r="C1625" t="s">
        <v>6</v>
      </c>
      <c r="D1625" t="s">
        <v>2513</v>
      </c>
    </row>
    <row r="1626" spans="1:4">
      <c r="A1626" t="s">
        <v>3742</v>
      </c>
      <c r="B1626" t="s">
        <v>3743</v>
      </c>
      <c r="C1626" t="s">
        <v>6</v>
      </c>
      <c r="D1626" t="s">
        <v>36</v>
      </c>
    </row>
    <row r="1627" spans="1:4">
      <c r="A1627" t="s">
        <v>3744</v>
      </c>
      <c r="B1627" t="s">
        <v>3745</v>
      </c>
      <c r="C1627" t="s">
        <v>6</v>
      </c>
      <c r="D1627" t="s">
        <v>1679</v>
      </c>
    </row>
    <row r="1628" spans="1:4">
      <c r="A1628" t="s">
        <v>3746</v>
      </c>
      <c r="B1628" t="s">
        <v>3747</v>
      </c>
      <c r="C1628" t="s">
        <v>6</v>
      </c>
      <c r="D1628" t="s">
        <v>749</v>
      </c>
    </row>
    <row r="1629" spans="1:4">
      <c r="A1629" t="s">
        <v>3748</v>
      </c>
      <c r="B1629" t="s">
        <v>3749</v>
      </c>
      <c r="C1629" t="s">
        <v>6</v>
      </c>
      <c r="D1629" t="s">
        <v>3750</v>
      </c>
    </row>
    <row r="1630" spans="1:4">
      <c r="A1630" t="s">
        <v>3751</v>
      </c>
      <c r="B1630" t="s">
        <v>3752</v>
      </c>
      <c r="C1630" t="s">
        <v>6</v>
      </c>
      <c r="D1630" t="s">
        <v>875</v>
      </c>
    </row>
    <row r="1631" spans="1:4">
      <c r="A1631" t="s">
        <v>3753</v>
      </c>
      <c r="B1631" t="s">
        <v>3754</v>
      </c>
      <c r="C1631" t="s">
        <v>6</v>
      </c>
      <c r="D1631" t="s">
        <v>88</v>
      </c>
    </row>
    <row r="1632" spans="1:4">
      <c r="A1632" t="s">
        <v>3755</v>
      </c>
      <c r="B1632" t="s">
        <v>3756</v>
      </c>
      <c r="C1632" t="s">
        <v>6</v>
      </c>
      <c r="D1632" t="s">
        <v>875</v>
      </c>
    </row>
    <row r="1633" spans="1:4">
      <c r="A1633" t="s">
        <v>3757</v>
      </c>
      <c r="B1633" t="s">
        <v>3758</v>
      </c>
      <c r="C1633" t="s">
        <v>24</v>
      </c>
      <c r="D1633" t="s">
        <v>94</v>
      </c>
    </row>
    <row r="1634" spans="1:4">
      <c r="A1634" t="s">
        <v>3759</v>
      </c>
      <c r="B1634" t="s">
        <v>3760</v>
      </c>
      <c r="C1634" t="s">
        <v>6</v>
      </c>
      <c r="D1634" t="s">
        <v>36</v>
      </c>
    </row>
    <row r="1635" spans="1:4">
      <c r="A1635" t="s">
        <v>3761</v>
      </c>
      <c r="B1635" t="s">
        <v>3762</v>
      </c>
      <c r="C1635" t="s">
        <v>6</v>
      </c>
      <c r="D1635" t="s">
        <v>67</v>
      </c>
    </row>
    <row r="1636" spans="1:4">
      <c r="A1636" t="s">
        <v>3763</v>
      </c>
      <c r="B1636" t="s">
        <v>3764</v>
      </c>
      <c r="C1636" t="s">
        <v>6</v>
      </c>
      <c r="D1636" t="s">
        <v>2280</v>
      </c>
    </row>
    <row r="1637" spans="1:4">
      <c r="A1637" t="s">
        <v>3765</v>
      </c>
      <c r="B1637" t="s">
        <v>3766</v>
      </c>
      <c r="C1637" t="s">
        <v>6</v>
      </c>
      <c r="D1637" t="s">
        <v>1413</v>
      </c>
    </row>
    <row r="1638" spans="1:4">
      <c r="A1638" t="s">
        <v>3767</v>
      </c>
      <c r="B1638" t="s">
        <v>3768</v>
      </c>
      <c r="C1638" t="s">
        <v>6</v>
      </c>
      <c r="D1638" t="s">
        <v>51</v>
      </c>
    </row>
    <row r="1639" spans="1:4">
      <c r="A1639" t="s">
        <v>3769</v>
      </c>
      <c r="B1639" t="s">
        <v>3770</v>
      </c>
      <c r="C1639" t="s">
        <v>6</v>
      </c>
      <c r="D1639" t="s">
        <v>2448</v>
      </c>
    </row>
    <row r="1640" spans="1:4">
      <c r="A1640" t="s">
        <v>3771</v>
      </c>
      <c r="B1640" t="s">
        <v>3772</v>
      </c>
      <c r="C1640" t="s">
        <v>6</v>
      </c>
      <c r="D1640" t="s">
        <v>25</v>
      </c>
    </row>
    <row r="1641" spans="1:4">
      <c r="A1641" t="s">
        <v>3773</v>
      </c>
      <c r="B1641" t="s">
        <v>3774</v>
      </c>
      <c r="C1641" t="s">
        <v>6</v>
      </c>
      <c r="D1641" t="s">
        <v>25</v>
      </c>
    </row>
    <row r="1642" spans="1:4">
      <c r="A1642" t="s">
        <v>3775</v>
      </c>
      <c r="B1642" t="s">
        <v>3776</v>
      </c>
      <c r="C1642" t="s">
        <v>6</v>
      </c>
      <c r="D1642" t="s">
        <v>25</v>
      </c>
    </row>
    <row r="1643" spans="1:4">
      <c r="A1643" t="s">
        <v>3777</v>
      </c>
      <c r="B1643" t="s">
        <v>3778</v>
      </c>
      <c r="C1643" t="s">
        <v>6</v>
      </c>
      <c r="D1643" t="s">
        <v>25</v>
      </c>
    </row>
    <row r="1644" spans="1:4">
      <c r="A1644" t="s">
        <v>3779</v>
      </c>
      <c r="B1644" t="s">
        <v>3780</v>
      </c>
      <c r="C1644" t="s">
        <v>6</v>
      </c>
      <c r="D1644" t="s">
        <v>25</v>
      </c>
    </row>
    <row r="1645" spans="1:4">
      <c r="A1645" t="s">
        <v>3781</v>
      </c>
      <c r="B1645" t="s">
        <v>3782</v>
      </c>
      <c r="C1645" t="s">
        <v>6</v>
      </c>
      <c r="D1645" t="s">
        <v>25</v>
      </c>
    </row>
    <row r="1646" spans="1:4">
      <c r="A1646" t="s">
        <v>3783</v>
      </c>
      <c r="B1646" t="s">
        <v>3784</v>
      </c>
      <c r="C1646" t="s">
        <v>6</v>
      </c>
      <c r="D1646" t="s">
        <v>25</v>
      </c>
    </row>
    <row r="1647" spans="1:4">
      <c r="A1647" t="s">
        <v>3785</v>
      </c>
      <c r="B1647" t="s">
        <v>3786</v>
      </c>
      <c r="C1647" t="s">
        <v>6</v>
      </c>
      <c r="D1647" t="s">
        <v>25</v>
      </c>
    </row>
    <row r="1648" spans="1:4">
      <c r="A1648" t="s">
        <v>3787</v>
      </c>
      <c r="B1648" t="s">
        <v>3788</v>
      </c>
      <c r="C1648" t="s">
        <v>6</v>
      </c>
      <c r="D1648" t="s">
        <v>25</v>
      </c>
    </row>
    <row r="1649" spans="1:4">
      <c r="A1649" t="s">
        <v>3789</v>
      </c>
      <c r="B1649" t="s">
        <v>3790</v>
      </c>
      <c r="C1649" t="s">
        <v>6</v>
      </c>
      <c r="D1649" t="s">
        <v>25</v>
      </c>
    </row>
    <row r="1650" spans="1:4">
      <c r="A1650" t="s">
        <v>3791</v>
      </c>
      <c r="B1650" t="s">
        <v>3792</v>
      </c>
      <c r="C1650" t="s">
        <v>6</v>
      </c>
      <c r="D1650" t="s">
        <v>25</v>
      </c>
    </row>
    <row r="1651" spans="1:4">
      <c r="A1651" t="s">
        <v>3793</v>
      </c>
      <c r="B1651" t="s">
        <v>3794</v>
      </c>
      <c r="C1651" t="s">
        <v>6</v>
      </c>
      <c r="D1651" t="s">
        <v>25</v>
      </c>
    </row>
    <row r="1652" spans="1:4">
      <c r="A1652" t="s">
        <v>3795</v>
      </c>
      <c r="B1652" t="s">
        <v>3796</v>
      </c>
      <c r="C1652" t="s">
        <v>18</v>
      </c>
      <c r="D1652" t="s">
        <v>25</v>
      </c>
    </row>
    <row r="1653" spans="1:4">
      <c r="A1653" t="s">
        <v>3797</v>
      </c>
      <c r="B1653" t="s">
        <v>3798</v>
      </c>
      <c r="C1653" t="s">
        <v>6</v>
      </c>
      <c r="D1653" t="s">
        <v>3799</v>
      </c>
    </row>
    <row r="1654" spans="1:4">
      <c r="A1654" t="s">
        <v>3800</v>
      </c>
      <c r="B1654" t="s">
        <v>3801</v>
      </c>
      <c r="C1654" t="s">
        <v>6</v>
      </c>
      <c r="D1654" t="s">
        <v>36</v>
      </c>
    </row>
    <row r="1655" spans="1:4">
      <c r="A1655" t="s">
        <v>3802</v>
      </c>
      <c r="B1655" t="s">
        <v>3803</v>
      </c>
      <c r="C1655" t="s">
        <v>6</v>
      </c>
      <c r="D1655" t="s">
        <v>1218</v>
      </c>
    </row>
    <row r="1656" spans="1:4">
      <c r="A1656" t="s">
        <v>3804</v>
      </c>
      <c r="B1656" t="s">
        <v>3805</v>
      </c>
      <c r="C1656" t="s">
        <v>6</v>
      </c>
      <c r="D1656" t="s">
        <v>70</v>
      </c>
    </row>
    <row r="1657" spans="1:4">
      <c r="A1657" t="s">
        <v>3806</v>
      </c>
      <c r="B1657" t="s">
        <v>3807</v>
      </c>
      <c r="C1657" t="s">
        <v>6</v>
      </c>
      <c r="D1657" t="s">
        <v>70</v>
      </c>
    </row>
    <row r="1658" spans="1:4">
      <c r="A1658" t="s">
        <v>3808</v>
      </c>
      <c r="B1658" t="s">
        <v>3809</v>
      </c>
      <c r="C1658" t="s">
        <v>6</v>
      </c>
      <c r="D1658" t="s">
        <v>88</v>
      </c>
    </row>
    <row r="1659" spans="1:4">
      <c r="A1659" t="s">
        <v>3810</v>
      </c>
      <c r="B1659" t="s">
        <v>3811</v>
      </c>
      <c r="C1659" t="s">
        <v>6</v>
      </c>
      <c r="D1659" t="s">
        <v>88</v>
      </c>
    </row>
    <row r="1660" spans="1:4">
      <c r="A1660" t="s">
        <v>3812</v>
      </c>
      <c r="B1660" t="s">
        <v>3813</v>
      </c>
      <c r="C1660" t="s">
        <v>6</v>
      </c>
      <c r="D1660" t="s">
        <v>88</v>
      </c>
    </row>
    <row r="1661" spans="1:4">
      <c r="A1661" t="s">
        <v>3814</v>
      </c>
      <c r="B1661" t="s">
        <v>3815</v>
      </c>
      <c r="C1661" t="s">
        <v>24</v>
      </c>
      <c r="D1661" t="s">
        <v>88</v>
      </c>
    </row>
    <row r="1662" spans="1:4">
      <c r="A1662" t="s">
        <v>3816</v>
      </c>
      <c r="B1662" t="s">
        <v>3817</v>
      </c>
      <c r="C1662" t="s">
        <v>6</v>
      </c>
      <c r="D1662" t="s">
        <v>36</v>
      </c>
    </row>
    <row r="1663" spans="1:4">
      <c r="A1663" t="s">
        <v>3818</v>
      </c>
      <c r="B1663" t="s">
        <v>3819</v>
      </c>
      <c r="C1663" t="s">
        <v>6</v>
      </c>
      <c r="D1663" t="s">
        <v>982</v>
      </c>
    </row>
    <row r="1664" spans="1:4">
      <c r="A1664" t="s">
        <v>3820</v>
      </c>
      <c r="B1664" t="s">
        <v>3821</v>
      </c>
      <c r="C1664" t="s">
        <v>6</v>
      </c>
      <c r="D1664" t="s">
        <v>3822</v>
      </c>
    </row>
    <row r="1665" spans="1:4">
      <c r="A1665" t="s">
        <v>3823</v>
      </c>
      <c r="B1665" t="s">
        <v>3824</v>
      </c>
      <c r="C1665" t="s">
        <v>6</v>
      </c>
      <c r="D1665" t="s">
        <v>1679</v>
      </c>
    </row>
    <row r="1666" spans="1:4">
      <c r="A1666" t="s">
        <v>3825</v>
      </c>
      <c r="B1666" t="s">
        <v>3826</v>
      </c>
      <c r="C1666" t="s">
        <v>6</v>
      </c>
      <c r="D1666" t="s">
        <v>3827</v>
      </c>
    </row>
    <row r="1667" spans="1:4">
      <c r="A1667" t="s">
        <v>3828</v>
      </c>
      <c r="B1667" t="s">
        <v>3829</v>
      </c>
      <c r="C1667" t="s">
        <v>6</v>
      </c>
      <c r="D1667" t="s">
        <v>3830</v>
      </c>
    </row>
    <row r="1668" spans="1:4">
      <c r="A1668" t="s">
        <v>3831</v>
      </c>
      <c r="B1668" t="s">
        <v>3821</v>
      </c>
      <c r="C1668" t="s">
        <v>18</v>
      </c>
      <c r="D1668" t="s">
        <v>3822</v>
      </c>
    </row>
    <row r="1669" spans="1:4">
      <c r="A1669" t="s">
        <v>3832</v>
      </c>
      <c r="B1669" t="s">
        <v>3833</v>
      </c>
      <c r="C1669" t="s">
        <v>24</v>
      </c>
      <c r="D1669" t="s">
        <v>292</v>
      </c>
    </row>
    <row r="1670" spans="1:4">
      <c r="A1670" t="s">
        <v>3834</v>
      </c>
      <c r="B1670" t="s">
        <v>3835</v>
      </c>
      <c r="C1670" t="s">
        <v>6</v>
      </c>
      <c r="D1670" t="s">
        <v>88</v>
      </c>
    </row>
    <row r="1671" spans="1:4">
      <c r="A1671" t="s">
        <v>3836</v>
      </c>
      <c r="B1671" t="s">
        <v>3837</v>
      </c>
      <c r="C1671" t="s">
        <v>6</v>
      </c>
      <c r="D1671" t="s">
        <v>3580</v>
      </c>
    </row>
    <row r="1672" spans="1:4">
      <c r="A1672" t="s">
        <v>3838</v>
      </c>
      <c r="B1672" t="s">
        <v>3839</v>
      </c>
      <c r="C1672" t="s">
        <v>6</v>
      </c>
      <c r="D1672" t="s">
        <v>3045</v>
      </c>
    </row>
    <row r="1673" spans="1:4">
      <c r="A1673" t="s">
        <v>3840</v>
      </c>
      <c r="B1673" t="s">
        <v>3841</v>
      </c>
      <c r="C1673" t="s">
        <v>6</v>
      </c>
      <c r="D1673" t="s">
        <v>2500</v>
      </c>
    </row>
    <row r="1674" spans="1:4">
      <c r="A1674" t="s">
        <v>3842</v>
      </c>
      <c r="B1674" t="s">
        <v>3843</v>
      </c>
      <c r="C1674" t="s">
        <v>6</v>
      </c>
      <c r="D1674" t="s">
        <v>2500</v>
      </c>
    </row>
    <row r="1675" spans="1:4">
      <c r="A1675" t="s">
        <v>3844</v>
      </c>
      <c r="B1675" t="s">
        <v>3845</v>
      </c>
      <c r="C1675" t="s">
        <v>6</v>
      </c>
      <c r="D1675" t="s">
        <v>1704</v>
      </c>
    </row>
    <row r="1676" spans="1:4">
      <c r="A1676" t="s">
        <v>3846</v>
      </c>
      <c r="B1676" t="s">
        <v>3847</v>
      </c>
      <c r="C1676" t="s">
        <v>6</v>
      </c>
      <c r="D1676" t="s">
        <v>1704</v>
      </c>
    </row>
    <row r="1677" spans="1:4">
      <c r="A1677" t="s">
        <v>3848</v>
      </c>
      <c r="B1677" t="s">
        <v>3849</v>
      </c>
      <c r="C1677" t="s">
        <v>6</v>
      </c>
      <c r="D1677" t="s">
        <v>951</v>
      </c>
    </row>
    <row r="1678" spans="1:4">
      <c r="A1678" t="s">
        <v>3850</v>
      </c>
      <c r="B1678" t="s">
        <v>3851</v>
      </c>
      <c r="C1678" t="s">
        <v>6</v>
      </c>
      <c r="D1678" t="s">
        <v>51</v>
      </c>
    </row>
    <row r="1679" spans="1:4">
      <c r="A1679" t="s">
        <v>3852</v>
      </c>
      <c r="B1679" t="s">
        <v>3853</v>
      </c>
      <c r="C1679" t="s">
        <v>6</v>
      </c>
      <c r="D1679" t="s">
        <v>1704</v>
      </c>
    </row>
    <row r="1680" spans="1:4">
      <c r="A1680" t="s">
        <v>3854</v>
      </c>
      <c r="B1680" t="s">
        <v>3855</v>
      </c>
      <c r="C1680" t="s">
        <v>6</v>
      </c>
      <c r="D1680" t="s">
        <v>1707</v>
      </c>
    </row>
    <row r="1681" spans="1:4">
      <c r="A1681" t="s">
        <v>3856</v>
      </c>
      <c r="B1681" t="s">
        <v>3857</v>
      </c>
      <c r="C1681" t="s">
        <v>6</v>
      </c>
      <c r="D1681" t="s">
        <v>489</v>
      </c>
    </row>
    <row r="1682" spans="1:4">
      <c r="A1682" t="s">
        <v>3858</v>
      </c>
      <c r="B1682" t="s">
        <v>3859</v>
      </c>
      <c r="C1682" t="s">
        <v>6</v>
      </c>
      <c r="D1682" t="s">
        <v>1694</v>
      </c>
    </row>
    <row r="1683" spans="1:4">
      <c r="A1683" t="s">
        <v>3860</v>
      </c>
      <c r="B1683" t="s">
        <v>3861</v>
      </c>
      <c r="C1683" t="s">
        <v>6</v>
      </c>
      <c r="D1683" t="s">
        <v>492</v>
      </c>
    </row>
    <row r="1684" spans="1:4">
      <c r="A1684" t="s">
        <v>3862</v>
      </c>
      <c r="B1684" t="s">
        <v>3863</v>
      </c>
      <c r="C1684" t="s">
        <v>6</v>
      </c>
      <c r="D1684" t="s">
        <v>2189</v>
      </c>
    </row>
    <row r="1685" spans="1:4">
      <c r="A1685" t="s">
        <v>3864</v>
      </c>
      <c r="B1685" t="s">
        <v>3865</v>
      </c>
      <c r="C1685" t="s">
        <v>6</v>
      </c>
      <c r="D1685" t="s">
        <v>1697</v>
      </c>
    </row>
    <row r="1686" spans="1:4">
      <c r="A1686" t="s">
        <v>3866</v>
      </c>
      <c r="B1686" t="s">
        <v>3867</v>
      </c>
      <c r="C1686" t="s">
        <v>24</v>
      </c>
      <c r="D1686" t="s">
        <v>3868</v>
      </c>
    </row>
    <row r="1687" spans="1:4">
      <c r="A1687" t="s">
        <v>3869</v>
      </c>
      <c r="B1687" t="s">
        <v>3870</v>
      </c>
      <c r="C1687" t="s">
        <v>6</v>
      </c>
      <c r="D1687" t="s">
        <v>25</v>
      </c>
    </row>
    <row r="1688" spans="1:4">
      <c r="A1688" t="s">
        <v>3871</v>
      </c>
      <c r="B1688" t="s">
        <v>3872</v>
      </c>
      <c r="C1688" t="s">
        <v>6</v>
      </c>
      <c r="D1688" t="s">
        <v>25</v>
      </c>
    </row>
    <row r="1689" spans="1:4">
      <c r="A1689" t="s">
        <v>3873</v>
      </c>
      <c r="B1689" t="s">
        <v>3874</v>
      </c>
      <c r="C1689" t="s">
        <v>6</v>
      </c>
      <c r="D1689" t="s">
        <v>51</v>
      </c>
    </row>
    <row r="1690" spans="1:4">
      <c r="A1690" t="s">
        <v>3875</v>
      </c>
      <c r="B1690" t="s">
        <v>3876</v>
      </c>
      <c r="C1690" t="s">
        <v>6</v>
      </c>
      <c r="D1690" t="s">
        <v>51</v>
      </c>
    </row>
    <row r="1691" spans="1:4">
      <c r="A1691" t="s">
        <v>3877</v>
      </c>
      <c r="B1691" t="s">
        <v>3878</v>
      </c>
      <c r="C1691" t="s">
        <v>24</v>
      </c>
      <c r="D1691" t="s">
        <v>36</v>
      </c>
    </row>
    <row r="1692" spans="1:4">
      <c r="A1692" t="s">
        <v>3879</v>
      </c>
      <c r="B1692" t="s">
        <v>3880</v>
      </c>
      <c r="C1692" t="s">
        <v>6</v>
      </c>
      <c r="D1692" t="s">
        <v>36</v>
      </c>
    </row>
    <row r="1693" spans="1:4">
      <c r="A1693" t="s">
        <v>3881</v>
      </c>
      <c r="B1693" t="s">
        <v>3882</v>
      </c>
      <c r="C1693" t="s">
        <v>6</v>
      </c>
      <c r="D1693" t="s">
        <v>3883</v>
      </c>
    </row>
    <row r="1694" spans="1:4">
      <c r="A1694" t="s">
        <v>3884</v>
      </c>
      <c r="B1694" t="s">
        <v>3885</v>
      </c>
      <c r="C1694" t="s">
        <v>6</v>
      </c>
      <c r="D1694" t="s">
        <v>36</v>
      </c>
    </row>
    <row r="1695" spans="1:4">
      <c r="A1695" t="s">
        <v>3886</v>
      </c>
      <c r="B1695" t="s">
        <v>3887</v>
      </c>
      <c r="C1695" t="s">
        <v>6</v>
      </c>
      <c r="D1695" t="s">
        <v>636</v>
      </c>
    </row>
    <row r="1696" spans="1:4">
      <c r="A1696" t="s">
        <v>3888</v>
      </c>
      <c r="B1696" t="s">
        <v>3889</v>
      </c>
      <c r="C1696" t="s">
        <v>6</v>
      </c>
      <c r="D1696" t="s">
        <v>1679</v>
      </c>
    </row>
    <row r="1697" spans="1:4">
      <c r="A1697" t="s">
        <v>3890</v>
      </c>
      <c r="B1697" t="s">
        <v>3891</v>
      </c>
      <c r="C1697" t="s">
        <v>24</v>
      </c>
      <c r="D1697" t="s">
        <v>33</v>
      </c>
    </row>
    <row r="1698" spans="1:4">
      <c r="A1698" t="s">
        <v>3892</v>
      </c>
      <c r="B1698" t="s">
        <v>3893</v>
      </c>
      <c r="C1698" t="s">
        <v>24</v>
      </c>
      <c r="D1698" t="s">
        <v>82</v>
      </c>
    </row>
    <row r="1699" spans="1:4">
      <c r="A1699" t="s">
        <v>3894</v>
      </c>
      <c r="B1699" t="s">
        <v>3895</v>
      </c>
      <c r="C1699" t="s">
        <v>24</v>
      </c>
      <c r="D1699" t="s">
        <v>495</v>
      </c>
    </row>
    <row r="1700" spans="1:4">
      <c r="A1700" t="s">
        <v>3896</v>
      </c>
      <c r="B1700" t="s">
        <v>3897</v>
      </c>
      <c r="C1700" t="s">
        <v>6</v>
      </c>
      <c r="D1700" t="s">
        <v>1687</v>
      </c>
    </row>
    <row r="1701" spans="1:4">
      <c r="A1701" t="s">
        <v>3898</v>
      </c>
      <c r="B1701" t="s">
        <v>3899</v>
      </c>
      <c r="C1701" t="s">
        <v>24</v>
      </c>
      <c r="D1701" t="s">
        <v>1697</v>
      </c>
    </row>
    <row r="1702" spans="1:4">
      <c r="A1702" t="s">
        <v>3900</v>
      </c>
      <c r="B1702" t="s">
        <v>3901</v>
      </c>
      <c r="C1702" t="s">
        <v>6</v>
      </c>
      <c r="D1702" t="s">
        <v>55</v>
      </c>
    </row>
    <row r="1703" spans="1:4">
      <c r="A1703" t="s">
        <v>3902</v>
      </c>
      <c r="B1703" t="s">
        <v>3903</v>
      </c>
      <c r="C1703" t="s">
        <v>6</v>
      </c>
      <c r="D1703" t="s">
        <v>500</v>
      </c>
    </row>
    <row r="1704" spans="1:4">
      <c r="A1704" t="s">
        <v>3904</v>
      </c>
      <c r="B1704" t="s">
        <v>3905</v>
      </c>
      <c r="C1704" t="s">
        <v>6</v>
      </c>
      <c r="D1704" t="s">
        <v>55</v>
      </c>
    </row>
    <row r="1705" spans="1:4">
      <c r="A1705" t="s">
        <v>3906</v>
      </c>
      <c r="B1705" t="s">
        <v>3907</v>
      </c>
      <c r="C1705" t="s">
        <v>6</v>
      </c>
      <c r="D1705" t="s">
        <v>1413</v>
      </c>
    </row>
    <row r="1706" spans="1:4">
      <c r="A1706" t="s">
        <v>3908</v>
      </c>
      <c r="B1706" t="s">
        <v>3909</v>
      </c>
      <c r="C1706" t="s">
        <v>6</v>
      </c>
      <c r="D1706" t="s">
        <v>627</v>
      </c>
    </row>
    <row r="1707" spans="1:4">
      <c r="A1707" t="s">
        <v>3910</v>
      </c>
      <c r="B1707" t="s">
        <v>3911</v>
      </c>
      <c r="C1707" t="s">
        <v>6</v>
      </c>
      <c r="D1707" t="s">
        <v>88</v>
      </c>
    </row>
    <row r="1708" spans="1:4">
      <c r="A1708" t="s">
        <v>3912</v>
      </c>
      <c r="B1708" t="s">
        <v>3913</v>
      </c>
      <c r="C1708" t="s">
        <v>6</v>
      </c>
      <c r="D1708" t="s">
        <v>489</v>
      </c>
    </row>
    <row r="1709" spans="1:4">
      <c r="A1709" t="s">
        <v>3914</v>
      </c>
      <c r="B1709" t="s">
        <v>3915</v>
      </c>
      <c r="C1709" t="s">
        <v>6</v>
      </c>
      <c r="D1709" t="s">
        <v>636</v>
      </c>
    </row>
    <row r="1710" spans="1:4">
      <c r="A1710" t="s">
        <v>3916</v>
      </c>
      <c r="B1710" t="s">
        <v>3917</v>
      </c>
      <c r="C1710" t="s">
        <v>6</v>
      </c>
      <c r="D1710" t="s">
        <v>1369</v>
      </c>
    </row>
    <row r="1711" spans="1:4">
      <c r="A1711" t="s">
        <v>3918</v>
      </c>
      <c r="B1711" t="s">
        <v>3919</v>
      </c>
      <c r="C1711" t="s">
        <v>6</v>
      </c>
      <c r="D1711" t="s">
        <v>3219</v>
      </c>
    </row>
    <row r="1712" spans="1:4">
      <c r="A1712" t="s">
        <v>3920</v>
      </c>
      <c r="B1712" t="s">
        <v>3921</v>
      </c>
      <c r="C1712" t="s">
        <v>6</v>
      </c>
      <c r="D1712" t="s">
        <v>51</v>
      </c>
    </row>
    <row r="1713" spans="1:4">
      <c r="A1713" t="s">
        <v>3922</v>
      </c>
      <c r="B1713" t="s">
        <v>3923</v>
      </c>
      <c r="C1713" t="s">
        <v>6</v>
      </c>
      <c r="D1713" t="s">
        <v>88</v>
      </c>
    </row>
    <row r="1714" spans="1:4">
      <c r="A1714" t="s">
        <v>3924</v>
      </c>
      <c r="B1714" t="s">
        <v>3925</v>
      </c>
      <c r="C1714" t="s">
        <v>6</v>
      </c>
      <c r="D1714" t="s">
        <v>25</v>
      </c>
    </row>
    <row r="1715" spans="1:4">
      <c r="A1715" t="s">
        <v>3926</v>
      </c>
      <c r="B1715" t="s">
        <v>3927</v>
      </c>
      <c r="C1715" t="s">
        <v>6</v>
      </c>
      <c r="D1715" t="s">
        <v>88</v>
      </c>
    </row>
    <row r="1716" spans="1:4">
      <c r="A1716" t="s">
        <v>3928</v>
      </c>
      <c r="B1716" t="s">
        <v>3929</v>
      </c>
      <c r="C1716" t="s">
        <v>6</v>
      </c>
      <c r="D1716" t="s">
        <v>3045</v>
      </c>
    </row>
    <row r="1717" spans="1:4">
      <c r="A1717" t="s">
        <v>3930</v>
      </c>
      <c r="B1717" t="s">
        <v>3931</v>
      </c>
      <c r="C1717" t="s">
        <v>6</v>
      </c>
      <c r="D1717" t="s">
        <v>1753</v>
      </c>
    </row>
    <row r="1718" spans="1:4">
      <c r="A1718" t="s">
        <v>3932</v>
      </c>
      <c r="B1718" t="s">
        <v>3933</v>
      </c>
      <c r="C1718" t="s">
        <v>6</v>
      </c>
      <c r="D1718" t="s">
        <v>36</v>
      </c>
    </row>
    <row r="1719" spans="1:4">
      <c r="A1719" t="s">
        <v>3934</v>
      </c>
      <c r="B1719" t="s">
        <v>3935</v>
      </c>
      <c r="C1719" t="s">
        <v>6</v>
      </c>
      <c r="D1719" t="s">
        <v>36</v>
      </c>
    </row>
    <row r="1720" spans="1:4">
      <c r="A1720" t="s">
        <v>3936</v>
      </c>
      <c r="B1720" t="s">
        <v>3937</v>
      </c>
      <c r="C1720" t="s">
        <v>6</v>
      </c>
      <c r="D1720" t="s">
        <v>3938</v>
      </c>
    </row>
    <row r="1721" spans="1:4">
      <c r="A1721" t="s">
        <v>3939</v>
      </c>
      <c r="B1721" t="s">
        <v>3940</v>
      </c>
      <c r="C1721" t="s">
        <v>24</v>
      </c>
      <c r="D1721" t="s">
        <v>1707</v>
      </c>
    </row>
    <row r="1722" spans="1:4">
      <c r="A1722" t="s">
        <v>3941</v>
      </c>
      <c r="B1722" t="s">
        <v>3942</v>
      </c>
      <c r="C1722" t="s">
        <v>6</v>
      </c>
      <c r="D1722" t="s">
        <v>1513</v>
      </c>
    </row>
    <row r="1723" spans="1:4">
      <c r="A1723" t="s">
        <v>3943</v>
      </c>
      <c r="B1723" t="s">
        <v>3944</v>
      </c>
      <c r="C1723" t="s">
        <v>6</v>
      </c>
      <c r="D1723" t="s">
        <v>16</v>
      </c>
    </row>
    <row r="1724" spans="1:4">
      <c r="A1724" t="s">
        <v>3945</v>
      </c>
      <c r="B1724" t="s">
        <v>3946</v>
      </c>
      <c r="C1724" t="s">
        <v>6</v>
      </c>
      <c r="D1724" t="s">
        <v>3677</v>
      </c>
    </row>
    <row r="1725" spans="1:4">
      <c r="A1725" t="s">
        <v>3947</v>
      </c>
      <c r="B1725" t="s">
        <v>3948</v>
      </c>
      <c r="C1725" t="s">
        <v>6</v>
      </c>
      <c r="D1725" t="s">
        <v>3949</v>
      </c>
    </row>
    <row r="1726" spans="1:4">
      <c r="A1726" t="s">
        <v>3950</v>
      </c>
      <c r="B1726" t="s">
        <v>3951</v>
      </c>
      <c r="C1726" t="s">
        <v>6</v>
      </c>
      <c r="D1726" t="s">
        <v>151</v>
      </c>
    </row>
    <row r="1727" spans="1:4">
      <c r="A1727" t="s">
        <v>3952</v>
      </c>
      <c r="B1727" t="s">
        <v>3953</v>
      </c>
      <c r="C1727" t="s">
        <v>24</v>
      </c>
      <c r="D1727" t="s">
        <v>169</v>
      </c>
    </row>
    <row r="1728" spans="1:4">
      <c r="A1728" t="s">
        <v>3954</v>
      </c>
      <c r="B1728" t="s">
        <v>3955</v>
      </c>
      <c r="C1728" t="s">
        <v>6</v>
      </c>
      <c r="D1728" t="s">
        <v>33</v>
      </c>
    </row>
    <row r="1729" spans="1:4">
      <c r="A1729" t="s">
        <v>3956</v>
      </c>
      <c r="B1729" t="s">
        <v>3957</v>
      </c>
      <c r="C1729" t="s">
        <v>6</v>
      </c>
      <c r="D1729" t="s">
        <v>33</v>
      </c>
    </row>
    <row r="1730" spans="1:4">
      <c r="A1730" t="s">
        <v>3958</v>
      </c>
      <c r="B1730" t="s">
        <v>3959</v>
      </c>
      <c r="C1730" t="s">
        <v>6</v>
      </c>
      <c r="D1730" t="s">
        <v>70</v>
      </c>
    </row>
    <row r="1731" spans="1:4">
      <c r="A1731" t="s">
        <v>3960</v>
      </c>
      <c r="B1731" t="s">
        <v>3961</v>
      </c>
      <c r="C1731" t="s">
        <v>6</v>
      </c>
      <c r="D1731" t="s">
        <v>70</v>
      </c>
    </row>
    <row r="1732" spans="1:4">
      <c r="A1732" t="s">
        <v>3962</v>
      </c>
      <c r="B1732" t="s">
        <v>3963</v>
      </c>
      <c r="C1732" t="s">
        <v>6</v>
      </c>
      <c r="D1732" t="s">
        <v>3964</v>
      </c>
    </row>
    <row r="1733" spans="1:4">
      <c r="A1733" t="s">
        <v>3965</v>
      </c>
      <c r="B1733" t="s">
        <v>3966</v>
      </c>
      <c r="C1733" t="s">
        <v>24</v>
      </c>
      <c r="D1733" t="s">
        <v>25</v>
      </c>
    </row>
    <row r="1734" spans="1:4">
      <c r="A1734" t="s">
        <v>3967</v>
      </c>
      <c r="B1734" t="s">
        <v>3968</v>
      </c>
      <c r="C1734" t="s">
        <v>6</v>
      </c>
      <c r="D1734" t="s">
        <v>1164</v>
      </c>
    </row>
    <row r="1735" spans="1:4">
      <c r="A1735" t="s">
        <v>3969</v>
      </c>
      <c r="B1735" t="s">
        <v>3970</v>
      </c>
      <c r="C1735" t="s">
        <v>6</v>
      </c>
      <c r="D1735" t="s">
        <v>1704</v>
      </c>
    </row>
    <row r="1736" spans="1:4">
      <c r="A1736" t="s">
        <v>3971</v>
      </c>
      <c r="B1736" t="s">
        <v>3972</v>
      </c>
      <c r="C1736" t="s">
        <v>6</v>
      </c>
      <c r="D1736" t="s">
        <v>1707</v>
      </c>
    </row>
    <row r="1737" spans="1:4">
      <c r="A1737" t="s">
        <v>3973</v>
      </c>
      <c r="B1737" t="s">
        <v>3974</v>
      </c>
      <c r="C1737" t="s">
        <v>6</v>
      </c>
      <c r="D1737" t="s">
        <v>1210</v>
      </c>
    </row>
    <row r="1738" spans="1:4">
      <c r="A1738" t="s">
        <v>3975</v>
      </c>
      <c r="B1738" t="s">
        <v>3976</v>
      </c>
      <c r="C1738" t="s">
        <v>6</v>
      </c>
      <c r="D1738" t="s">
        <v>1210</v>
      </c>
    </row>
    <row r="1739" spans="1:4">
      <c r="A1739" t="s">
        <v>3977</v>
      </c>
      <c r="B1739" t="s">
        <v>3978</v>
      </c>
      <c r="C1739" t="s">
        <v>6</v>
      </c>
      <c r="D1739" t="s">
        <v>1697</v>
      </c>
    </row>
    <row r="1740" spans="1:4">
      <c r="A1740" t="s">
        <v>3979</v>
      </c>
      <c r="B1740" t="s">
        <v>3980</v>
      </c>
      <c r="C1740" t="s">
        <v>6</v>
      </c>
      <c r="D1740" t="s">
        <v>1665</v>
      </c>
    </row>
    <row r="1741" spans="1:4">
      <c r="A1741" t="s">
        <v>3981</v>
      </c>
      <c r="B1741" t="s">
        <v>3982</v>
      </c>
      <c r="C1741" t="s">
        <v>6</v>
      </c>
      <c r="D1741" t="s">
        <v>3259</v>
      </c>
    </row>
    <row r="1742" spans="1:4">
      <c r="A1742" t="s">
        <v>3983</v>
      </c>
      <c r="B1742" t="s">
        <v>3984</v>
      </c>
      <c r="C1742" t="s">
        <v>6</v>
      </c>
      <c r="D1742" t="s">
        <v>1167</v>
      </c>
    </row>
    <row r="1743" spans="1:4">
      <c r="A1743" t="s">
        <v>3985</v>
      </c>
      <c r="B1743" t="s">
        <v>3986</v>
      </c>
      <c r="C1743" t="s">
        <v>6</v>
      </c>
      <c r="D1743" t="s">
        <v>728</v>
      </c>
    </row>
    <row r="1744" spans="1:4">
      <c r="A1744" t="s">
        <v>3987</v>
      </c>
      <c r="B1744" t="s">
        <v>3988</v>
      </c>
      <c r="C1744" t="s">
        <v>6</v>
      </c>
      <c r="D1744" t="s">
        <v>88</v>
      </c>
    </row>
    <row r="1745" spans="1:4">
      <c r="A1745" t="s">
        <v>3989</v>
      </c>
      <c r="B1745" t="s">
        <v>3990</v>
      </c>
      <c r="C1745" t="s">
        <v>6</v>
      </c>
      <c r="D1745" t="s">
        <v>25</v>
      </c>
    </row>
    <row r="1746" spans="1:4">
      <c r="A1746" t="s">
        <v>3991</v>
      </c>
      <c r="B1746" t="s">
        <v>3992</v>
      </c>
      <c r="C1746" t="s">
        <v>6</v>
      </c>
      <c r="D1746" t="s">
        <v>3993</v>
      </c>
    </row>
    <row r="1747" spans="1:4">
      <c r="A1747" t="s">
        <v>3994</v>
      </c>
      <c r="B1747" t="s">
        <v>3995</v>
      </c>
      <c r="C1747" t="s">
        <v>6</v>
      </c>
      <c r="D1747" t="s">
        <v>88</v>
      </c>
    </row>
    <row r="1748" spans="1:4">
      <c r="A1748" t="s">
        <v>3996</v>
      </c>
      <c r="B1748" t="s">
        <v>3997</v>
      </c>
      <c r="C1748" t="s">
        <v>6</v>
      </c>
      <c r="D1748" t="s">
        <v>3998</v>
      </c>
    </row>
    <row r="1749" spans="1:4">
      <c r="A1749" t="s">
        <v>3999</v>
      </c>
      <c r="B1749" t="s">
        <v>4000</v>
      </c>
      <c r="C1749" t="s">
        <v>6</v>
      </c>
      <c r="D1749" t="s">
        <v>3639</v>
      </c>
    </row>
    <row r="1750" spans="1:4">
      <c r="A1750" t="s">
        <v>4001</v>
      </c>
      <c r="B1750" t="s">
        <v>4002</v>
      </c>
      <c r="C1750" t="s">
        <v>6</v>
      </c>
      <c r="D1750" t="s">
        <v>1255</v>
      </c>
    </row>
    <row r="1751" spans="1:4">
      <c r="A1751" t="s">
        <v>4003</v>
      </c>
      <c r="B1751" t="s">
        <v>4004</v>
      </c>
      <c r="C1751" t="s">
        <v>6</v>
      </c>
      <c r="D1751" t="s">
        <v>88</v>
      </c>
    </row>
    <row r="1752" spans="1:4">
      <c r="A1752" t="s">
        <v>4005</v>
      </c>
      <c r="B1752" t="s">
        <v>4006</v>
      </c>
      <c r="C1752" t="s">
        <v>6</v>
      </c>
      <c r="D1752" t="s">
        <v>216</v>
      </c>
    </row>
    <row r="1753" spans="1:4">
      <c r="A1753" t="s">
        <v>4007</v>
      </c>
      <c r="B1753" t="s">
        <v>4008</v>
      </c>
      <c r="C1753" t="s">
        <v>6</v>
      </c>
      <c r="D1753" t="s">
        <v>1697</v>
      </c>
    </row>
    <row r="1754" spans="1:4">
      <c r="A1754" t="s">
        <v>4009</v>
      </c>
      <c r="B1754" t="s">
        <v>4010</v>
      </c>
      <c r="C1754" t="s">
        <v>24</v>
      </c>
      <c r="D1754" t="s">
        <v>88</v>
      </c>
    </row>
    <row r="1755" spans="1:4">
      <c r="A1755" t="s">
        <v>4011</v>
      </c>
      <c r="B1755" t="s">
        <v>4012</v>
      </c>
      <c r="C1755" t="s">
        <v>6</v>
      </c>
      <c r="D1755" t="s">
        <v>88</v>
      </c>
    </row>
    <row r="1756" spans="1:4">
      <c r="A1756" t="s">
        <v>4013</v>
      </c>
      <c r="B1756" t="s">
        <v>4014</v>
      </c>
      <c r="C1756" t="s">
        <v>6</v>
      </c>
      <c r="D1756" t="s">
        <v>25</v>
      </c>
    </row>
    <row r="1757" spans="1:4">
      <c r="A1757" t="s">
        <v>4015</v>
      </c>
      <c r="B1757" t="s">
        <v>4016</v>
      </c>
      <c r="C1757" t="s">
        <v>6</v>
      </c>
      <c r="D1757" t="s">
        <v>602</v>
      </c>
    </row>
    <row r="1758" spans="1:4">
      <c r="A1758" t="s">
        <v>4017</v>
      </c>
      <c r="B1758" t="s">
        <v>4018</v>
      </c>
      <c r="C1758" t="s">
        <v>6</v>
      </c>
      <c r="D1758" t="s">
        <v>55</v>
      </c>
    </row>
    <row r="1759" spans="1:4">
      <c r="A1759" t="s">
        <v>4019</v>
      </c>
      <c r="B1759" t="s">
        <v>4020</v>
      </c>
      <c r="C1759" t="s">
        <v>24</v>
      </c>
      <c r="D1759" t="s">
        <v>230</v>
      </c>
    </row>
    <row r="1760" spans="1:4">
      <c r="A1760" t="s">
        <v>4021</v>
      </c>
      <c r="B1760" t="s">
        <v>4022</v>
      </c>
      <c r="C1760" t="s">
        <v>6</v>
      </c>
      <c r="D1760" t="s">
        <v>4023</v>
      </c>
    </row>
    <row r="1761" spans="1:4">
      <c r="A1761" t="s">
        <v>4024</v>
      </c>
      <c r="B1761" t="s">
        <v>4025</v>
      </c>
      <c r="C1761" t="s">
        <v>6</v>
      </c>
      <c r="D1761" t="s">
        <v>94</v>
      </c>
    </row>
    <row r="1762" spans="1:4">
      <c r="A1762" t="s">
        <v>4026</v>
      </c>
      <c r="B1762" t="s">
        <v>4027</v>
      </c>
      <c r="C1762" t="s">
        <v>6</v>
      </c>
      <c r="D1762" t="s">
        <v>959</v>
      </c>
    </row>
    <row r="1763" spans="1:4">
      <c r="A1763" t="s">
        <v>4028</v>
      </c>
      <c r="B1763" t="s">
        <v>4029</v>
      </c>
      <c r="C1763" t="s">
        <v>6</v>
      </c>
      <c r="D1763" t="s">
        <v>145</v>
      </c>
    </row>
    <row r="1764" spans="1:4">
      <c r="A1764" t="s">
        <v>4030</v>
      </c>
      <c r="B1764" t="s">
        <v>4031</v>
      </c>
      <c r="C1764" t="s">
        <v>6</v>
      </c>
      <c r="D1764" t="s">
        <v>169</v>
      </c>
    </row>
    <row r="1765" spans="1:4">
      <c r="A1765" t="s">
        <v>4032</v>
      </c>
      <c r="B1765" t="s">
        <v>4033</v>
      </c>
      <c r="C1765" t="s">
        <v>6</v>
      </c>
      <c r="D1765" t="s">
        <v>70</v>
      </c>
    </row>
    <row r="1766" spans="1:4">
      <c r="A1766" t="s">
        <v>4034</v>
      </c>
      <c r="B1766" t="s">
        <v>4035</v>
      </c>
      <c r="C1766" t="s">
        <v>6</v>
      </c>
      <c r="D1766" t="s">
        <v>1366</v>
      </c>
    </row>
    <row r="1767" spans="1:4">
      <c r="A1767" t="s">
        <v>4036</v>
      </c>
      <c r="B1767" t="s">
        <v>4037</v>
      </c>
      <c r="C1767" t="s">
        <v>6</v>
      </c>
      <c r="D1767" t="s">
        <v>1369</v>
      </c>
    </row>
    <row r="1768" spans="1:4">
      <c r="A1768" t="s">
        <v>4038</v>
      </c>
      <c r="B1768" t="s">
        <v>4039</v>
      </c>
      <c r="C1768" t="s">
        <v>6</v>
      </c>
      <c r="D1768" t="s">
        <v>489</v>
      </c>
    </row>
    <row r="1769" spans="1:4">
      <c r="A1769" t="s">
        <v>4040</v>
      </c>
      <c r="B1769" t="s">
        <v>4041</v>
      </c>
      <c r="C1769" t="s">
        <v>6</v>
      </c>
      <c r="D1769" t="s">
        <v>492</v>
      </c>
    </row>
    <row r="1770" spans="1:4">
      <c r="A1770" t="s">
        <v>4042</v>
      </c>
      <c r="B1770" t="s">
        <v>4043</v>
      </c>
      <c r="C1770" t="s">
        <v>6</v>
      </c>
      <c r="D1770" t="s">
        <v>1687</v>
      </c>
    </row>
    <row r="1771" spans="1:4">
      <c r="A1771" t="s">
        <v>4044</v>
      </c>
      <c r="B1771" t="s">
        <v>4045</v>
      </c>
      <c r="C1771" t="s">
        <v>6</v>
      </c>
      <c r="D1771" t="s">
        <v>1682</v>
      </c>
    </row>
    <row r="1772" spans="1:4">
      <c r="A1772" t="s">
        <v>4046</v>
      </c>
      <c r="B1772" t="s">
        <v>4047</v>
      </c>
      <c r="C1772" t="s">
        <v>6</v>
      </c>
      <c r="D1772" t="s">
        <v>1679</v>
      </c>
    </row>
    <row r="1773" spans="1:4">
      <c r="A1773" t="s">
        <v>4048</v>
      </c>
      <c r="B1773" t="s">
        <v>4049</v>
      </c>
      <c r="C1773" t="s">
        <v>6</v>
      </c>
      <c r="D1773" t="s">
        <v>1697</v>
      </c>
    </row>
    <row r="1774" spans="1:4">
      <c r="A1774" t="s">
        <v>4050</v>
      </c>
      <c r="B1774" t="s">
        <v>4051</v>
      </c>
      <c r="C1774" t="s">
        <v>6</v>
      </c>
      <c r="D1774" t="s">
        <v>495</v>
      </c>
    </row>
    <row r="1775" spans="1:4">
      <c r="A1775" t="s">
        <v>4052</v>
      </c>
      <c r="B1775" t="s">
        <v>4053</v>
      </c>
      <c r="C1775" t="s">
        <v>6</v>
      </c>
      <c r="D1775" t="s">
        <v>1704</v>
      </c>
    </row>
    <row r="1776" spans="1:4">
      <c r="A1776" t="s">
        <v>4054</v>
      </c>
      <c r="B1776" t="s">
        <v>4055</v>
      </c>
      <c r="C1776" t="s">
        <v>6</v>
      </c>
      <c r="D1776" t="s">
        <v>1704</v>
      </c>
    </row>
    <row r="1777" spans="1:4">
      <c r="A1777" t="s">
        <v>4056</v>
      </c>
      <c r="B1777" t="s">
        <v>4057</v>
      </c>
      <c r="C1777" t="s">
        <v>6</v>
      </c>
      <c r="D1777" t="s">
        <v>1704</v>
      </c>
    </row>
    <row r="1778" spans="1:4">
      <c r="A1778" t="s">
        <v>4058</v>
      </c>
      <c r="B1778" t="s">
        <v>4059</v>
      </c>
      <c r="C1778" t="s">
        <v>6</v>
      </c>
      <c r="D1778" t="s">
        <v>500</v>
      </c>
    </row>
    <row r="1779" spans="1:4">
      <c r="A1779" t="s">
        <v>4060</v>
      </c>
      <c r="B1779" t="s">
        <v>4061</v>
      </c>
      <c r="C1779" t="s">
        <v>6</v>
      </c>
      <c r="D1779" t="s">
        <v>1714</v>
      </c>
    </row>
    <row r="1780" spans="1:4">
      <c r="A1780" t="s">
        <v>4062</v>
      </c>
      <c r="B1780" t="s">
        <v>4063</v>
      </c>
      <c r="C1780" t="s">
        <v>6</v>
      </c>
      <c r="D1780" t="s">
        <v>1180</v>
      </c>
    </row>
    <row r="1781" spans="1:4">
      <c r="A1781" t="s">
        <v>4064</v>
      </c>
      <c r="B1781" t="s">
        <v>4065</v>
      </c>
      <c r="C1781" t="s">
        <v>6</v>
      </c>
      <c r="D1781" t="s">
        <v>1180</v>
      </c>
    </row>
    <row r="1782" spans="1:4">
      <c r="A1782" t="s">
        <v>4066</v>
      </c>
      <c r="B1782" t="s">
        <v>4067</v>
      </c>
      <c r="C1782" t="s">
        <v>6</v>
      </c>
      <c r="D1782" t="s">
        <v>1180</v>
      </c>
    </row>
    <row r="1783" spans="1:4">
      <c r="A1783" t="s">
        <v>4068</v>
      </c>
      <c r="B1783" t="s">
        <v>4069</v>
      </c>
      <c r="C1783" t="s">
        <v>6</v>
      </c>
      <c r="D1783" t="s">
        <v>951</v>
      </c>
    </row>
    <row r="1784" spans="1:4">
      <c r="A1784" t="s">
        <v>4070</v>
      </c>
      <c r="B1784" t="s">
        <v>4071</v>
      </c>
      <c r="C1784" t="s">
        <v>6</v>
      </c>
      <c r="D1784" t="s">
        <v>1707</v>
      </c>
    </row>
    <row r="1785" spans="1:4">
      <c r="A1785" t="s">
        <v>4072</v>
      </c>
      <c r="B1785" t="s">
        <v>4073</v>
      </c>
      <c r="C1785" t="s">
        <v>24</v>
      </c>
      <c r="D1785" t="s">
        <v>36</v>
      </c>
    </row>
    <row r="1786" spans="1:4">
      <c r="A1786" t="s">
        <v>4074</v>
      </c>
      <c r="B1786" t="s">
        <v>4075</v>
      </c>
      <c r="C1786" t="s">
        <v>6</v>
      </c>
      <c r="D1786" t="s">
        <v>25</v>
      </c>
    </row>
    <row r="1787" spans="1:4">
      <c r="A1787" t="s">
        <v>4076</v>
      </c>
      <c r="B1787" t="s">
        <v>4077</v>
      </c>
      <c r="C1787" t="s">
        <v>6</v>
      </c>
      <c r="D1787" t="s">
        <v>88</v>
      </c>
    </row>
    <row r="1788" spans="1:4">
      <c r="A1788" t="s">
        <v>4078</v>
      </c>
      <c r="B1788" t="s">
        <v>4079</v>
      </c>
      <c r="C1788" t="s">
        <v>6</v>
      </c>
      <c r="D1788" t="s">
        <v>236</v>
      </c>
    </row>
    <row r="1789" spans="1:4">
      <c r="A1789" t="s">
        <v>4080</v>
      </c>
      <c r="B1789" t="s">
        <v>4081</v>
      </c>
      <c r="C1789" t="s">
        <v>6</v>
      </c>
      <c r="D1789" t="s">
        <v>88</v>
      </c>
    </row>
    <row r="1790" spans="1:4">
      <c r="A1790" t="s">
        <v>4082</v>
      </c>
      <c r="B1790" t="s">
        <v>4083</v>
      </c>
      <c r="C1790" t="s">
        <v>6</v>
      </c>
      <c r="D1790" t="s">
        <v>25</v>
      </c>
    </row>
    <row r="1791" spans="1:4">
      <c r="A1791" t="s">
        <v>4084</v>
      </c>
      <c r="B1791" t="s">
        <v>4085</v>
      </c>
      <c r="C1791" t="s">
        <v>6</v>
      </c>
      <c r="D1791" t="s">
        <v>25</v>
      </c>
    </row>
    <row r="1792" spans="1:4">
      <c r="A1792" t="s">
        <v>4086</v>
      </c>
      <c r="B1792" t="s">
        <v>4087</v>
      </c>
      <c r="C1792" t="s">
        <v>6</v>
      </c>
      <c r="D1792" t="s">
        <v>492</v>
      </c>
    </row>
    <row r="1793" spans="1:4">
      <c r="A1793" t="s">
        <v>4088</v>
      </c>
      <c r="B1793" t="s">
        <v>4089</v>
      </c>
      <c r="C1793" t="s">
        <v>6</v>
      </c>
      <c r="D1793" t="s">
        <v>489</v>
      </c>
    </row>
    <row r="1794" spans="1:4">
      <c r="A1794" t="s">
        <v>4090</v>
      </c>
      <c r="B1794" t="s">
        <v>4091</v>
      </c>
      <c r="C1794" t="s">
        <v>6</v>
      </c>
      <c r="D1794" t="s">
        <v>33</v>
      </c>
    </row>
    <row r="1795" spans="1:4">
      <c r="A1795" t="s">
        <v>4092</v>
      </c>
      <c r="B1795" t="s">
        <v>4093</v>
      </c>
      <c r="C1795" t="s">
        <v>24</v>
      </c>
      <c r="D1795" t="s">
        <v>193</v>
      </c>
    </row>
    <row r="1796" spans="1:4">
      <c r="A1796" t="s">
        <v>4094</v>
      </c>
      <c r="B1796" t="s">
        <v>4095</v>
      </c>
      <c r="C1796" t="s">
        <v>6</v>
      </c>
      <c r="D1796" t="s">
        <v>1763</v>
      </c>
    </row>
    <row r="1797" spans="1:4">
      <c r="A1797" t="s">
        <v>4096</v>
      </c>
      <c r="B1797" t="s">
        <v>4097</v>
      </c>
      <c r="C1797" t="s">
        <v>6</v>
      </c>
      <c r="D1797" t="s">
        <v>1763</v>
      </c>
    </row>
    <row r="1798" spans="1:4">
      <c r="A1798" t="s">
        <v>4098</v>
      </c>
      <c r="B1798" t="s">
        <v>4099</v>
      </c>
      <c r="C1798" t="s">
        <v>6</v>
      </c>
      <c r="D1798" t="s">
        <v>4100</v>
      </c>
    </row>
    <row r="1799" spans="1:4">
      <c r="A1799" t="s">
        <v>4101</v>
      </c>
      <c r="B1799" t="s">
        <v>4102</v>
      </c>
      <c r="C1799" t="s">
        <v>6</v>
      </c>
      <c r="D1799" t="s">
        <v>36</v>
      </c>
    </row>
    <row r="1800" spans="1:4">
      <c r="A1800" t="s">
        <v>4103</v>
      </c>
      <c r="B1800" t="s">
        <v>4104</v>
      </c>
      <c r="C1800" t="s">
        <v>6</v>
      </c>
      <c r="D1800" t="s">
        <v>33</v>
      </c>
    </row>
    <row r="1801" spans="1:4">
      <c r="A1801" t="s">
        <v>4105</v>
      </c>
      <c r="B1801" t="s">
        <v>4106</v>
      </c>
      <c r="C1801" t="s">
        <v>6</v>
      </c>
      <c r="D1801" t="s">
        <v>36</v>
      </c>
    </row>
    <row r="1802" spans="1:4">
      <c r="A1802" t="s">
        <v>4107</v>
      </c>
      <c r="B1802" t="s">
        <v>4108</v>
      </c>
      <c r="C1802" t="s">
        <v>24</v>
      </c>
      <c r="D1802" t="s">
        <v>4109</v>
      </c>
    </row>
    <row r="1803" spans="1:4">
      <c r="A1803" t="s">
        <v>4110</v>
      </c>
      <c r="B1803" t="s">
        <v>4111</v>
      </c>
      <c r="C1803" t="s">
        <v>24</v>
      </c>
      <c r="D1803" t="s">
        <v>1774</v>
      </c>
    </row>
    <row r="1804" spans="1:4">
      <c r="A1804" t="s">
        <v>4112</v>
      </c>
      <c r="B1804" t="s">
        <v>4113</v>
      </c>
      <c r="C1804" t="s">
        <v>6</v>
      </c>
      <c r="D1804" t="s">
        <v>25</v>
      </c>
    </row>
    <row r="1805" spans="1:4">
      <c r="A1805" t="s">
        <v>4114</v>
      </c>
      <c r="B1805" t="s">
        <v>4115</v>
      </c>
      <c r="C1805" t="s">
        <v>6</v>
      </c>
      <c r="D1805" t="s">
        <v>25</v>
      </c>
    </row>
    <row r="1806" spans="1:4">
      <c r="A1806" t="s">
        <v>4116</v>
      </c>
      <c r="B1806" t="s">
        <v>4117</v>
      </c>
      <c r="C1806" t="s">
        <v>6</v>
      </c>
      <c r="D1806" t="s">
        <v>25</v>
      </c>
    </row>
    <row r="1807" spans="1:4">
      <c r="A1807" t="s">
        <v>4118</v>
      </c>
      <c r="B1807" t="s">
        <v>4119</v>
      </c>
      <c r="C1807" t="s">
        <v>6</v>
      </c>
      <c r="D1807" t="s">
        <v>25</v>
      </c>
    </row>
    <row r="1808" spans="1:4">
      <c r="A1808" t="s">
        <v>4120</v>
      </c>
      <c r="B1808" t="s">
        <v>4121</v>
      </c>
      <c r="C1808" t="s">
        <v>6</v>
      </c>
      <c r="D1808" t="s">
        <v>25</v>
      </c>
    </row>
    <row r="1809" spans="1:4">
      <c r="A1809" t="s">
        <v>4122</v>
      </c>
      <c r="B1809" t="s">
        <v>4123</v>
      </c>
      <c r="C1809" t="s">
        <v>6</v>
      </c>
      <c r="D1809" t="s">
        <v>875</v>
      </c>
    </row>
    <row r="1810" spans="1:4">
      <c r="A1810" t="s">
        <v>4124</v>
      </c>
      <c r="B1810" t="s">
        <v>4125</v>
      </c>
      <c r="C1810" t="s">
        <v>6</v>
      </c>
      <c r="D1810" t="s">
        <v>70</v>
      </c>
    </row>
    <row r="1811" spans="1:4">
      <c r="A1811" t="s">
        <v>4126</v>
      </c>
      <c r="B1811" t="s">
        <v>4127</v>
      </c>
      <c r="C1811" t="s">
        <v>6</v>
      </c>
      <c r="D1811" t="s">
        <v>193</v>
      </c>
    </row>
    <row r="1812" spans="1:4">
      <c r="A1812" t="s">
        <v>4128</v>
      </c>
      <c r="B1812" t="s">
        <v>4129</v>
      </c>
      <c r="C1812" t="s">
        <v>6</v>
      </c>
      <c r="D1812" t="s">
        <v>292</v>
      </c>
    </row>
    <row r="1813" spans="1:4">
      <c r="A1813" t="s">
        <v>4130</v>
      </c>
      <c r="B1813" t="s">
        <v>4131</v>
      </c>
      <c r="C1813" t="s">
        <v>6</v>
      </c>
      <c r="D1813" t="s">
        <v>151</v>
      </c>
    </row>
    <row r="1814" spans="1:4">
      <c r="A1814" t="s">
        <v>4132</v>
      </c>
      <c r="B1814" t="s">
        <v>4133</v>
      </c>
      <c r="C1814" t="s">
        <v>6</v>
      </c>
      <c r="D1814" t="s">
        <v>151</v>
      </c>
    </row>
    <row r="1815" spans="1:4">
      <c r="A1815" t="s">
        <v>4134</v>
      </c>
      <c r="B1815" t="s">
        <v>4135</v>
      </c>
      <c r="C1815" t="s">
        <v>6</v>
      </c>
      <c r="D1815" t="s">
        <v>178</v>
      </c>
    </row>
    <row r="1816" spans="1:4">
      <c r="A1816" t="s">
        <v>4136</v>
      </c>
      <c r="B1816" t="s">
        <v>4137</v>
      </c>
      <c r="C1816" t="s">
        <v>24</v>
      </c>
      <c r="D1816" t="s">
        <v>1255</v>
      </c>
    </row>
    <row r="1817" spans="1:4">
      <c r="A1817" t="s">
        <v>4138</v>
      </c>
      <c r="B1817" t="s">
        <v>4139</v>
      </c>
      <c r="C1817" t="s">
        <v>6</v>
      </c>
      <c r="D1817" t="s">
        <v>88</v>
      </c>
    </row>
    <row r="1818" spans="1:4">
      <c r="A1818" t="s">
        <v>4140</v>
      </c>
      <c r="B1818" t="s">
        <v>4141</v>
      </c>
      <c r="C1818" t="s">
        <v>6</v>
      </c>
      <c r="D1818" t="s">
        <v>4142</v>
      </c>
    </row>
    <row r="1819" spans="1:4">
      <c r="A1819" t="s">
        <v>4143</v>
      </c>
      <c r="B1819" t="s">
        <v>4144</v>
      </c>
      <c r="C1819" t="s">
        <v>6</v>
      </c>
      <c r="D1819" t="s">
        <v>25</v>
      </c>
    </row>
    <row r="1820" spans="1:4">
      <c r="A1820" t="s">
        <v>4145</v>
      </c>
      <c r="B1820" t="s">
        <v>4146</v>
      </c>
      <c r="C1820" t="s">
        <v>6</v>
      </c>
      <c r="D1820" t="s">
        <v>25</v>
      </c>
    </row>
    <row r="1821" spans="1:4">
      <c r="A1821" t="s">
        <v>4147</v>
      </c>
      <c r="B1821" t="s">
        <v>4148</v>
      </c>
      <c r="C1821" t="s">
        <v>6</v>
      </c>
      <c r="D1821" t="s">
        <v>25</v>
      </c>
    </row>
    <row r="1822" spans="1:4">
      <c r="A1822" t="s">
        <v>4149</v>
      </c>
      <c r="B1822" t="s">
        <v>4150</v>
      </c>
      <c r="C1822" t="s">
        <v>6</v>
      </c>
      <c r="D1822" t="s">
        <v>25</v>
      </c>
    </row>
    <row r="1823" spans="1:4">
      <c r="A1823" t="s">
        <v>4151</v>
      </c>
      <c r="B1823" t="s">
        <v>4152</v>
      </c>
      <c r="C1823" t="s">
        <v>6</v>
      </c>
      <c r="D1823" t="s">
        <v>25</v>
      </c>
    </row>
    <row r="1824" spans="1:4">
      <c r="A1824" t="s">
        <v>4153</v>
      </c>
      <c r="B1824" t="s">
        <v>4154</v>
      </c>
      <c r="C1824" t="s">
        <v>6</v>
      </c>
      <c r="D1824" t="s">
        <v>25</v>
      </c>
    </row>
    <row r="1825" spans="1:4">
      <c r="A1825" t="s">
        <v>4155</v>
      </c>
      <c r="B1825" t="s">
        <v>4156</v>
      </c>
      <c r="C1825" t="s">
        <v>6</v>
      </c>
      <c r="D1825" t="s">
        <v>25</v>
      </c>
    </row>
    <row r="1826" spans="1:4">
      <c r="A1826" t="s">
        <v>4157</v>
      </c>
      <c r="B1826" t="s">
        <v>4158</v>
      </c>
      <c r="C1826" t="s">
        <v>6</v>
      </c>
      <c r="D1826" t="s">
        <v>515</v>
      </c>
    </row>
    <row r="1827" spans="1:4">
      <c r="A1827" t="s">
        <v>4159</v>
      </c>
      <c r="B1827" t="s">
        <v>4160</v>
      </c>
      <c r="C1827" t="s">
        <v>6</v>
      </c>
      <c r="D1827" t="s">
        <v>25</v>
      </c>
    </row>
    <row r="1828" spans="1:4">
      <c r="A1828" t="s">
        <v>4161</v>
      </c>
      <c r="B1828" t="s">
        <v>4162</v>
      </c>
      <c r="C1828" t="s">
        <v>6</v>
      </c>
      <c r="D1828" t="s">
        <v>1717</v>
      </c>
    </row>
    <row r="1829" spans="1:4">
      <c r="A1829" t="s">
        <v>4163</v>
      </c>
      <c r="B1829" t="s">
        <v>4164</v>
      </c>
      <c r="C1829" t="s">
        <v>6</v>
      </c>
      <c r="D1829" t="s">
        <v>630</v>
      </c>
    </row>
    <row r="1830" spans="1:4">
      <c r="A1830" t="s">
        <v>4165</v>
      </c>
      <c r="B1830" t="s">
        <v>4166</v>
      </c>
      <c r="C1830" t="s">
        <v>6</v>
      </c>
      <c r="D1830" t="s">
        <v>859</v>
      </c>
    </row>
    <row r="1831" spans="1:4">
      <c r="A1831" t="s">
        <v>4167</v>
      </c>
      <c r="B1831" t="s">
        <v>4168</v>
      </c>
      <c r="C1831" t="s">
        <v>6</v>
      </c>
      <c r="D1831" t="s">
        <v>292</v>
      </c>
    </row>
    <row r="1832" spans="1:4">
      <c r="A1832" t="s">
        <v>4169</v>
      </c>
      <c r="B1832" t="s">
        <v>4170</v>
      </c>
      <c r="C1832" t="s">
        <v>6</v>
      </c>
      <c r="D1832" t="s">
        <v>269</v>
      </c>
    </row>
    <row r="1833" spans="1:4">
      <c r="A1833" t="s">
        <v>4171</v>
      </c>
      <c r="B1833" t="s">
        <v>4172</v>
      </c>
      <c r="C1833" t="s">
        <v>6</v>
      </c>
      <c r="D1833" t="s">
        <v>280</v>
      </c>
    </row>
    <row r="1834" spans="1:4">
      <c r="A1834" t="s">
        <v>4173</v>
      </c>
      <c r="B1834" t="s">
        <v>4174</v>
      </c>
      <c r="C1834" t="s">
        <v>6</v>
      </c>
      <c r="D1834" t="s">
        <v>4175</v>
      </c>
    </row>
    <row r="1835" spans="1:4">
      <c r="A1835" t="s">
        <v>4176</v>
      </c>
      <c r="B1835" t="s">
        <v>4177</v>
      </c>
      <c r="C1835" t="s">
        <v>6</v>
      </c>
      <c r="D1835" t="s">
        <v>1255</v>
      </c>
    </row>
    <row r="1836" spans="1:4">
      <c r="A1836" t="s">
        <v>4178</v>
      </c>
      <c r="B1836" t="s">
        <v>4179</v>
      </c>
      <c r="C1836" t="s">
        <v>6</v>
      </c>
      <c r="D1836" t="s">
        <v>1255</v>
      </c>
    </row>
    <row r="1837" spans="1:4">
      <c r="A1837" t="s">
        <v>4180</v>
      </c>
      <c r="B1837" t="s">
        <v>4181</v>
      </c>
      <c r="C1837" t="s">
        <v>6</v>
      </c>
      <c r="D1837" t="s">
        <v>1255</v>
      </c>
    </row>
    <row r="1838" spans="1:4">
      <c r="A1838" t="s">
        <v>4182</v>
      </c>
      <c r="B1838" t="s">
        <v>4183</v>
      </c>
      <c r="C1838" t="s">
        <v>18</v>
      </c>
      <c r="D1838" t="s">
        <v>4184</v>
      </c>
    </row>
    <row r="1839" spans="1:4">
      <c r="A1839" t="s">
        <v>4185</v>
      </c>
      <c r="B1839" t="s">
        <v>4186</v>
      </c>
      <c r="C1839" t="s">
        <v>18</v>
      </c>
      <c r="D1839" t="s">
        <v>4184</v>
      </c>
    </row>
    <row r="1840" spans="1:4">
      <c r="A1840" t="s">
        <v>4187</v>
      </c>
      <c r="B1840" t="s">
        <v>4188</v>
      </c>
      <c r="C1840" t="s">
        <v>6</v>
      </c>
      <c r="D1840" t="s">
        <v>88</v>
      </c>
    </row>
    <row r="1841" spans="1:4">
      <c r="A1841" t="s">
        <v>4189</v>
      </c>
      <c r="B1841" t="s">
        <v>4190</v>
      </c>
      <c r="C1841" t="s">
        <v>6</v>
      </c>
      <c r="D1841" t="s">
        <v>88</v>
      </c>
    </row>
    <row r="1842" spans="1:4">
      <c r="A1842" t="s">
        <v>4191</v>
      </c>
      <c r="B1842" t="s">
        <v>4192</v>
      </c>
      <c r="C1842" t="s">
        <v>6</v>
      </c>
      <c r="D1842" t="s">
        <v>1255</v>
      </c>
    </row>
    <row r="1843" spans="1:4">
      <c r="A1843" t="s">
        <v>4193</v>
      </c>
      <c r="B1843" t="s">
        <v>4194</v>
      </c>
      <c r="C1843" t="s">
        <v>6</v>
      </c>
      <c r="D1843" t="s">
        <v>4195</v>
      </c>
    </row>
    <row r="1844" spans="1:4">
      <c r="A1844" t="s">
        <v>4196</v>
      </c>
      <c r="B1844" t="s">
        <v>4197</v>
      </c>
      <c r="C1844" t="s">
        <v>6</v>
      </c>
      <c r="D1844" t="s">
        <v>4198</v>
      </c>
    </row>
    <row r="1845" spans="1:4">
      <c r="A1845" t="s">
        <v>4199</v>
      </c>
      <c r="B1845" t="s">
        <v>4200</v>
      </c>
      <c r="C1845" t="s">
        <v>6</v>
      </c>
      <c r="D1845" t="s">
        <v>88</v>
      </c>
    </row>
    <row r="1846" spans="1:4">
      <c r="A1846" t="s">
        <v>4201</v>
      </c>
      <c r="B1846" t="s">
        <v>4202</v>
      </c>
      <c r="C1846" t="s">
        <v>6</v>
      </c>
      <c r="D1846" t="s">
        <v>88</v>
      </c>
    </row>
    <row r="1847" spans="1:4">
      <c r="A1847" t="s">
        <v>4203</v>
      </c>
      <c r="B1847" t="s">
        <v>4204</v>
      </c>
      <c r="C1847" t="s">
        <v>6</v>
      </c>
      <c r="D1847" t="s">
        <v>88</v>
      </c>
    </row>
    <row r="1848" spans="1:4">
      <c r="A1848" t="s">
        <v>4205</v>
      </c>
      <c r="B1848" t="s">
        <v>4206</v>
      </c>
      <c r="C1848" t="s">
        <v>6</v>
      </c>
      <c r="D1848" t="s">
        <v>216</v>
      </c>
    </row>
    <row r="1849" spans="1:4">
      <c r="A1849" t="s">
        <v>4207</v>
      </c>
      <c r="B1849" t="s">
        <v>4208</v>
      </c>
      <c r="C1849" t="s">
        <v>6</v>
      </c>
      <c r="D1849" t="s">
        <v>4209</v>
      </c>
    </row>
    <row r="1850" spans="1:4">
      <c r="A1850" t="s">
        <v>4210</v>
      </c>
      <c r="B1850" t="s">
        <v>4211</v>
      </c>
      <c r="C1850" t="s">
        <v>6</v>
      </c>
      <c r="D1850" t="s">
        <v>627</v>
      </c>
    </row>
    <row r="1851" spans="1:4">
      <c r="A1851" t="s">
        <v>4212</v>
      </c>
      <c r="B1851" t="s">
        <v>4213</v>
      </c>
      <c r="C1851" t="s">
        <v>6</v>
      </c>
      <c r="D1851" t="s">
        <v>951</v>
      </c>
    </row>
    <row r="1852" spans="1:4">
      <c r="A1852" t="s">
        <v>4214</v>
      </c>
      <c r="B1852" t="s">
        <v>4215</v>
      </c>
      <c r="C1852" t="s">
        <v>6</v>
      </c>
      <c r="D1852" t="s">
        <v>36</v>
      </c>
    </row>
    <row r="1853" spans="1:4">
      <c r="A1853" t="s">
        <v>4216</v>
      </c>
      <c r="B1853" t="s">
        <v>4217</v>
      </c>
      <c r="C1853" t="s">
        <v>6</v>
      </c>
      <c r="D1853" t="s">
        <v>881</v>
      </c>
    </row>
    <row r="1854" spans="1:4">
      <c r="A1854" t="s">
        <v>4218</v>
      </c>
      <c r="B1854" t="s">
        <v>4219</v>
      </c>
      <c r="C1854" t="s">
        <v>6</v>
      </c>
      <c r="D1854" t="s">
        <v>2280</v>
      </c>
    </row>
    <row r="1855" spans="1:4">
      <c r="A1855" t="s">
        <v>4220</v>
      </c>
      <c r="B1855" t="s">
        <v>4221</v>
      </c>
      <c r="C1855" t="s">
        <v>6</v>
      </c>
      <c r="D1855" t="s">
        <v>4222</v>
      </c>
    </row>
    <row r="1856" spans="1:4">
      <c r="A1856" t="s">
        <v>4223</v>
      </c>
      <c r="B1856" t="s">
        <v>4224</v>
      </c>
      <c r="C1856" t="s">
        <v>6</v>
      </c>
      <c r="D1856" t="s">
        <v>4225</v>
      </c>
    </row>
    <row r="1857" spans="1:4">
      <c r="A1857" t="s">
        <v>4226</v>
      </c>
      <c r="B1857" t="s">
        <v>4227</v>
      </c>
      <c r="C1857" t="s">
        <v>6</v>
      </c>
      <c r="D1857" t="s">
        <v>854</v>
      </c>
    </row>
    <row r="1858" spans="1:4">
      <c r="A1858" t="s">
        <v>4228</v>
      </c>
      <c r="B1858" t="s">
        <v>4229</v>
      </c>
      <c r="C1858" t="s">
        <v>6</v>
      </c>
      <c r="D1858" t="s">
        <v>1694</v>
      </c>
    </row>
    <row r="1859" spans="1:4">
      <c r="A1859" t="s">
        <v>4230</v>
      </c>
      <c r="B1859" t="s">
        <v>4231</v>
      </c>
      <c r="C1859" t="s">
        <v>6</v>
      </c>
      <c r="D1859" t="s">
        <v>178</v>
      </c>
    </row>
    <row r="1860" spans="1:4">
      <c r="A1860" t="s">
        <v>4232</v>
      </c>
      <c r="B1860" t="s">
        <v>4233</v>
      </c>
      <c r="C1860" t="s">
        <v>24</v>
      </c>
      <c r="D1860" t="s">
        <v>230</v>
      </c>
    </row>
    <row r="1861" spans="1:4">
      <c r="A1861" t="s">
        <v>4234</v>
      </c>
      <c r="B1861" t="s">
        <v>4235</v>
      </c>
      <c r="C1861" t="s">
        <v>6</v>
      </c>
      <c r="D1861" t="s">
        <v>4236</v>
      </c>
    </row>
    <row r="1862" spans="1:4">
      <c r="A1862" t="s">
        <v>4237</v>
      </c>
      <c r="B1862" t="s">
        <v>4238</v>
      </c>
      <c r="C1862" t="s">
        <v>6</v>
      </c>
      <c r="D1862" t="s">
        <v>3396</v>
      </c>
    </row>
    <row r="1863" spans="1:4">
      <c r="A1863" t="s">
        <v>4239</v>
      </c>
      <c r="B1863" t="s">
        <v>4240</v>
      </c>
      <c r="C1863" t="s">
        <v>6</v>
      </c>
      <c r="D1863" t="s">
        <v>3628</v>
      </c>
    </row>
    <row r="1864" spans="1:4">
      <c r="A1864" t="s">
        <v>4241</v>
      </c>
      <c r="B1864" t="s">
        <v>4242</v>
      </c>
      <c r="C1864" t="s">
        <v>6</v>
      </c>
      <c r="D1864" t="s">
        <v>4243</v>
      </c>
    </row>
    <row r="1865" spans="1:4">
      <c r="A1865" t="s">
        <v>4244</v>
      </c>
      <c r="B1865" t="s">
        <v>4245</v>
      </c>
      <c r="C1865" t="s">
        <v>6</v>
      </c>
      <c r="D1865" t="s">
        <v>4246</v>
      </c>
    </row>
    <row r="1866" spans="1:4">
      <c r="A1866" t="s">
        <v>4247</v>
      </c>
      <c r="B1866" t="s">
        <v>4248</v>
      </c>
      <c r="C1866" t="s">
        <v>24</v>
      </c>
      <c r="D1866" t="s">
        <v>2365</v>
      </c>
    </row>
    <row r="1867" spans="1:4">
      <c r="A1867" t="s">
        <v>4249</v>
      </c>
      <c r="B1867" t="s">
        <v>4250</v>
      </c>
      <c r="C1867" t="s">
        <v>18</v>
      </c>
      <c r="D1867" t="s">
        <v>3512</v>
      </c>
    </row>
    <row r="1868" spans="1:4">
      <c r="A1868" t="s">
        <v>4251</v>
      </c>
      <c r="B1868" t="s">
        <v>4252</v>
      </c>
      <c r="C1868" t="s">
        <v>6</v>
      </c>
      <c r="D1868" t="s">
        <v>216</v>
      </c>
    </row>
    <row r="1869" spans="1:4">
      <c r="A1869" t="s">
        <v>4253</v>
      </c>
      <c r="B1869" t="s">
        <v>4254</v>
      </c>
      <c r="C1869" t="s">
        <v>6</v>
      </c>
      <c r="D1869" t="s">
        <v>216</v>
      </c>
    </row>
    <row r="1870" spans="1:4">
      <c r="A1870" t="s">
        <v>4255</v>
      </c>
      <c r="B1870" t="s">
        <v>4256</v>
      </c>
      <c r="C1870" t="s">
        <v>6</v>
      </c>
      <c r="D1870" t="s">
        <v>216</v>
      </c>
    </row>
    <row r="1871" spans="1:4">
      <c r="A1871" t="s">
        <v>4257</v>
      </c>
      <c r="B1871" t="s">
        <v>4258</v>
      </c>
      <c r="C1871" t="s">
        <v>6</v>
      </c>
      <c r="D1871" t="s">
        <v>959</v>
      </c>
    </row>
    <row r="1872" spans="1:4">
      <c r="A1872" t="s">
        <v>4259</v>
      </c>
      <c r="B1872" t="s">
        <v>4260</v>
      </c>
      <c r="C1872" t="s">
        <v>6</v>
      </c>
      <c r="D1872" t="s">
        <v>1687</v>
      </c>
    </row>
    <row r="1873" spans="1:4">
      <c r="A1873" t="s">
        <v>4261</v>
      </c>
      <c r="B1873" t="s">
        <v>4262</v>
      </c>
      <c r="C1873" t="s">
        <v>6</v>
      </c>
      <c r="D1873" t="s">
        <v>495</v>
      </c>
    </row>
    <row r="1874" spans="1:4">
      <c r="A1874" t="s">
        <v>4263</v>
      </c>
      <c r="B1874" t="s">
        <v>4264</v>
      </c>
      <c r="C1874" t="s">
        <v>6</v>
      </c>
      <c r="D1874" t="s">
        <v>959</v>
      </c>
    </row>
    <row r="1875" spans="1:4">
      <c r="A1875" t="s">
        <v>4265</v>
      </c>
      <c r="B1875" t="s">
        <v>4266</v>
      </c>
      <c r="C1875" t="s">
        <v>6</v>
      </c>
      <c r="D1875" t="s">
        <v>1048</v>
      </c>
    </row>
    <row r="1876" spans="1:4">
      <c r="A1876" t="s">
        <v>4267</v>
      </c>
      <c r="B1876" t="s">
        <v>4268</v>
      </c>
      <c r="C1876" t="s">
        <v>6</v>
      </c>
      <c r="D1876" t="s">
        <v>2500</v>
      </c>
    </row>
    <row r="1877" spans="1:4">
      <c r="A1877" t="s">
        <v>4269</v>
      </c>
      <c r="B1877" t="s">
        <v>4270</v>
      </c>
      <c r="C1877" t="s">
        <v>6</v>
      </c>
      <c r="D1877" t="s">
        <v>1210</v>
      </c>
    </row>
    <row r="1878" spans="1:4">
      <c r="A1878" t="s">
        <v>4271</v>
      </c>
      <c r="B1878" t="s">
        <v>4272</v>
      </c>
      <c r="C1878" t="s">
        <v>6</v>
      </c>
      <c r="D1878" t="s">
        <v>36</v>
      </c>
    </row>
    <row r="1879" spans="1:4">
      <c r="A1879" t="s">
        <v>4273</v>
      </c>
      <c r="B1879" t="s">
        <v>4274</v>
      </c>
      <c r="C1879" t="s">
        <v>6</v>
      </c>
      <c r="D1879" t="s">
        <v>36</v>
      </c>
    </row>
    <row r="1880" spans="1:4">
      <c r="A1880" t="s">
        <v>4275</v>
      </c>
      <c r="B1880" t="s">
        <v>4276</v>
      </c>
      <c r="C1880" t="s">
        <v>6</v>
      </c>
      <c r="D1880" t="s">
        <v>230</v>
      </c>
    </row>
    <row r="1881" spans="1:4">
      <c r="A1881" t="s">
        <v>4277</v>
      </c>
      <c r="B1881" t="s">
        <v>4278</v>
      </c>
      <c r="C1881" t="s">
        <v>6</v>
      </c>
      <c r="D1881" t="s">
        <v>1679</v>
      </c>
    </row>
    <row r="1882" spans="1:4">
      <c r="A1882" t="s">
        <v>4279</v>
      </c>
      <c r="B1882" t="s">
        <v>4280</v>
      </c>
      <c r="C1882" t="s">
        <v>6</v>
      </c>
      <c r="D1882" t="s">
        <v>36</v>
      </c>
    </row>
    <row r="1883" spans="1:4">
      <c r="A1883" t="s">
        <v>4281</v>
      </c>
      <c r="B1883" t="s">
        <v>4282</v>
      </c>
      <c r="C1883" t="s">
        <v>24</v>
      </c>
      <c r="D1883" t="s">
        <v>33</v>
      </c>
    </row>
    <row r="1884" spans="1:4">
      <c r="A1884" t="s">
        <v>4283</v>
      </c>
      <c r="B1884" t="s">
        <v>4284</v>
      </c>
      <c r="C1884" t="s">
        <v>6</v>
      </c>
      <c r="D1884" t="s">
        <v>230</v>
      </c>
    </row>
    <row r="1885" spans="1:4">
      <c r="A1885" t="s">
        <v>4285</v>
      </c>
      <c r="B1885" t="s">
        <v>4286</v>
      </c>
      <c r="C1885" t="s">
        <v>6</v>
      </c>
      <c r="D1885" t="s">
        <v>4287</v>
      </c>
    </row>
    <row r="1886" spans="1:4">
      <c r="A1886" t="s">
        <v>4288</v>
      </c>
      <c r="B1886" t="s">
        <v>4289</v>
      </c>
      <c r="C1886" t="s">
        <v>4290</v>
      </c>
      <c r="D1886" t="s">
        <v>2285</v>
      </c>
    </row>
    <row r="1887" spans="1:4">
      <c r="A1887" t="s">
        <v>4291</v>
      </c>
      <c r="B1887" t="s">
        <v>4292</v>
      </c>
      <c r="C1887" t="s">
        <v>4290</v>
      </c>
      <c r="D1887" t="s">
        <v>550</v>
      </c>
    </row>
    <row r="1888" spans="1:4">
      <c r="A1888" t="s">
        <v>4293</v>
      </c>
      <c r="B1888" t="s">
        <v>4294</v>
      </c>
      <c r="C1888" t="s">
        <v>6</v>
      </c>
      <c r="D1888" t="s">
        <v>4295</v>
      </c>
    </row>
    <row r="1889" spans="1:4">
      <c r="A1889" t="s">
        <v>4296</v>
      </c>
      <c r="B1889" t="s">
        <v>4297</v>
      </c>
      <c r="C1889" t="s">
        <v>6</v>
      </c>
      <c r="D1889" t="s">
        <v>4298</v>
      </c>
    </row>
    <row r="1890" spans="1:4">
      <c r="A1890" t="s">
        <v>4299</v>
      </c>
      <c r="B1890" t="s">
        <v>4300</v>
      </c>
      <c r="C1890" t="s">
        <v>6</v>
      </c>
      <c r="D1890" t="s">
        <v>3737</v>
      </c>
    </row>
    <row r="1891" spans="1:4">
      <c r="A1891" t="s">
        <v>4301</v>
      </c>
      <c r="B1891" t="s">
        <v>4302</v>
      </c>
      <c r="C1891" t="s">
        <v>6</v>
      </c>
      <c r="D1891" t="s">
        <v>4303</v>
      </c>
    </row>
    <row r="1892" spans="1:4">
      <c r="A1892" t="s">
        <v>4304</v>
      </c>
      <c r="B1892" t="s">
        <v>4305</v>
      </c>
      <c r="C1892" t="s">
        <v>6</v>
      </c>
      <c r="D1892" t="s">
        <v>36</v>
      </c>
    </row>
    <row r="1893" spans="1:4">
      <c r="A1893" t="s">
        <v>4306</v>
      </c>
      <c r="B1893" t="s">
        <v>4307</v>
      </c>
      <c r="C1893" t="s">
        <v>6</v>
      </c>
      <c r="D1893" t="s">
        <v>1051</v>
      </c>
    </row>
    <row r="1894" spans="1:4">
      <c r="A1894" t="s">
        <v>4308</v>
      </c>
      <c r="B1894" t="s">
        <v>4309</v>
      </c>
      <c r="C1894" t="s">
        <v>6</v>
      </c>
      <c r="D1894" t="s">
        <v>261</v>
      </c>
    </row>
    <row r="1895" spans="1:4">
      <c r="A1895" t="s">
        <v>4310</v>
      </c>
      <c r="B1895" t="s">
        <v>4311</v>
      </c>
      <c r="C1895" t="s">
        <v>6</v>
      </c>
      <c r="D1895" t="s">
        <v>510</v>
      </c>
    </row>
    <row r="1896" spans="1:4">
      <c r="A1896" t="s">
        <v>4312</v>
      </c>
      <c r="B1896" t="s">
        <v>4313</v>
      </c>
      <c r="C1896" t="s">
        <v>6</v>
      </c>
      <c r="D1896" t="s">
        <v>1704</v>
      </c>
    </row>
    <row r="1897" spans="1:4">
      <c r="A1897" t="s">
        <v>4314</v>
      </c>
      <c r="B1897" t="s">
        <v>4315</v>
      </c>
      <c r="C1897" t="s">
        <v>6</v>
      </c>
      <c r="D1897" t="s">
        <v>2280</v>
      </c>
    </row>
    <row r="1898" spans="1:4">
      <c r="A1898" t="s">
        <v>4316</v>
      </c>
      <c r="B1898" t="s">
        <v>4317</v>
      </c>
      <c r="C1898" t="s">
        <v>6</v>
      </c>
      <c r="D1898" t="s">
        <v>2500</v>
      </c>
    </row>
    <row r="1899" spans="1:4">
      <c r="A1899" t="s">
        <v>4318</v>
      </c>
      <c r="B1899" t="s">
        <v>4319</v>
      </c>
      <c r="C1899" t="s">
        <v>6</v>
      </c>
      <c r="D1899" t="s">
        <v>1753</v>
      </c>
    </row>
    <row r="1900" spans="1:4">
      <c r="A1900" t="s">
        <v>4320</v>
      </c>
      <c r="B1900" t="s">
        <v>4321</v>
      </c>
      <c r="C1900" t="s">
        <v>6</v>
      </c>
      <c r="D1900" t="s">
        <v>2280</v>
      </c>
    </row>
    <row r="1901" spans="1:4">
      <c r="A1901" t="s">
        <v>4322</v>
      </c>
      <c r="B1901" t="s">
        <v>4323</v>
      </c>
      <c r="C1901" t="s">
        <v>6</v>
      </c>
      <c r="D1901" t="s">
        <v>2280</v>
      </c>
    </row>
    <row r="1902" spans="1:4">
      <c r="A1902" t="s">
        <v>4324</v>
      </c>
      <c r="B1902" t="s">
        <v>4325</v>
      </c>
      <c r="C1902" t="s">
        <v>6</v>
      </c>
      <c r="D1902" t="s">
        <v>2500</v>
      </c>
    </row>
    <row r="1903" spans="1:4">
      <c r="A1903" t="s">
        <v>4326</v>
      </c>
      <c r="B1903" t="s">
        <v>4327</v>
      </c>
      <c r="C1903" t="s">
        <v>6</v>
      </c>
      <c r="D1903" t="s">
        <v>1720</v>
      </c>
    </row>
    <row r="1904" spans="1:4">
      <c r="A1904" t="s">
        <v>4328</v>
      </c>
      <c r="B1904" t="s">
        <v>4329</v>
      </c>
      <c r="C1904" t="s">
        <v>6</v>
      </c>
      <c r="D1904" t="s">
        <v>605</v>
      </c>
    </row>
    <row r="1905" spans="1:4">
      <c r="A1905" t="s">
        <v>4330</v>
      </c>
      <c r="B1905" t="s">
        <v>4331</v>
      </c>
      <c r="C1905" t="s">
        <v>6</v>
      </c>
      <c r="D1905" t="s">
        <v>134</v>
      </c>
    </row>
    <row r="1906" spans="1:4">
      <c r="A1906" t="s">
        <v>4332</v>
      </c>
      <c r="B1906" t="s">
        <v>4333</v>
      </c>
      <c r="C1906" t="s">
        <v>6</v>
      </c>
      <c r="D1906" t="s">
        <v>1450</v>
      </c>
    </row>
    <row r="1907" spans="1:4">
      <c r="A1907" t="s">
        <v>4334</v>
      </c>
      <c r="B1907" t="s">
        <v>4335</v>
      </c>
      <c r="C1907" t="s">
        <v>6</v>
      </c>
      <c r="D1907" t="s">
        <v>55</v>
      </c>
    </row>
    <row r="1908" spans="1:4">
      <c r="A1908" t="s">
        <v>4336</v>
      </c>
      <c r="B1908" t="s">
        <v>4337</v>
      </c>
      <c r="C1908" t="s">
        <v>6</v>
      </c>
      <c r="D1908" t="s">
        <v>461</v>
      </c>
    </row>
    <row r="1909" spans="1:4">
      <c r="A1909" t="s">
        <v>4338</v>
      </c>
      <c r="B1909" t="s">
        <v>4339</v>
      </c>
      <c r="C1909" t="s">
        <v>6</v>
      </c>
      <c r="D1909" t="s">
        <v>461</v>
      </c>
    </row>
    <row r="1910" spans="1:4">
      <c r="A1910" t="s">
        <v>4340</v>
      </c>
      <c r="B1910" t="s">
        <v>4341</v>
      </c>
      <c r="C1910" t="s">
        <v>6</v>
      </c>
      <c r="D1910" t="s">
        <v>4342</v>
      </c>
    </row>
    <row r="1911" spans="1:4">
      <c r="A1911" t="s">
        <v>4343</v>
      </c>
      <c r="B1911" t="s">
        <v>4344</v>
      </c>
      <c r="C1911" t="s">
        <v>4290</v>
      </c>
      <c r="D1911" t="s">
        <v>36</v>
      </c>
    </row>
    <row r="1912" spans="1:4">
      <c r="A1912" t="s">
        <v>4345</v>
      </c>
      <c r="B1912" t="s">
        <v>4346</v>
      </c>
      <c r="C1912" t="s">
        <v>6</v>
      </c>
      <c r="D1912" t="s">
        <v>627</v>
      </c>
    </row>
    <row r="1913" spans="1:4">
      <c r="A1913" t="s">
        <v>4347</v>
      </c>
      <c r="B1913" t="s">
        <v>4348</v>
      </c>
      <c r="C1913" t="s">
        <v>24</v>
      </c>
      <c r="D1913" t="s">
        <v>25</v>
      </c>
    </row>
    <row r="1914" spans="1:4">
      <c r="A1914" t="s">
        <v>4349</v>
      </c>
      <c r="B1914" t="s">
        <v>4350</v>
      </c>
      <c r="C1914" t="s">
        <v>6</v>
      </c>
      <c r="D1914" t="s">
        <v>875</v>
      </c>
    </row>
    <row r="1915" spans="1:4">
      <c r="A1915" t="s">
        <v>4351</v>
      </c>
      <c r="B1915" t="s">
        <v>4352</v>
      </c>
      <c r="C1915" t="s">
        <v>6</v>
      </c>
      <c r="D1915" t="s">
        <v>51</v>
      </c>
    </row>
    <row r="1916" spans="1:4">
      <c r="A1916" t="s">
        <v>4353</v>
      </c>
      <c r="B1916" t="s">
        <v>4354</v>
      </c>
      <c r="C1916" t="s">
        <v>24</v>
      </c>
      <c r="D1916" t="s">
        <v>88</v>
      </c>
    </row>
    <row r="1917" spans="1:4">
      <c r="A1917" t="s">
        <v>4355</v>
      </c>
      <c r="B1917" t="s">
        <v>4356</v>
      </c>
      <c r="C1917" t="s">
        <v>6</v>
      </c>
      <c r="D1917" t="s">
        <v>550</v>
      </c>
    </row>
    <row r="1918" spans="1:4">
      <c r="A1918" t="s">
        <v>4357</v>
      </c>
      <c r="B1918" t="s">
        <v>4358</v>
      </c>
      <c r="C1918" t="s">
        <v>6</v>
      </c>
      <c r="D1918" t="s">
        <v>4359</v>
      </c>
    </row>
    <row r="1919" spans="1:4">
      <c r="A1919" t="s">
        <v>4360</v>
      </c>
      <c r="B1919" t="s">
        <v>4361</v>
      </c>
      <c r="C1919" t="s">
        <v>24</v>
      </c>
      <c r="D1919" t="s">
        <v>4362</v>
      </c>
    </row>
    <row r="1920" spans="1:4">
      <c r="A1920" t="s">
        <v>4363</v>
      </c>
      <c r="B1920" t="s">
        <v>4364</v>
      </c>
      <c r="C1920" t="s">
        <v>24</v>
      </c>
      <c r="D1920" t="s">
        <v>36</v>
      </c>
    </row>
    <row r="1921" spans="1:4">
      <c r="A1921" t="s">
        <v>4365</v>
      </c>
      <c r="B1921" t="s">
        <v>4366</v>
      </c>
      <c r="C1921" t="s">
        <v>24</v>
      </c>
      <c r="D1921" t="s">
        <v>36</v>
      </c>
    </row>
    <row r="1922" spans="1:4">
      <c r="A1922" t="s">
        <v>4367</v>
      </c>
      <c r="B1922" t="s">
        <v>4368</v>
      </c>
      <c r="C1922" t="s">
        <v>6</v>
      </c>
      <c r="D1922" t="s">
        <v>4369</v>
      </c>
    </row>
    <row r="1923" spans="1:4">
      <c r="A1923" t="s">
        <v>4370</v>
      </c>
      <c r="B1923" t="s">
        <v>4371</v>
      </c>
      <c r="C1923" t="s">
        <v>6</v>
      </c>
      <c r="D1923" t="s">
        <v>4372</v>
      </c>
    </row>
    <row r="1924" spans="1:4">
      <c r="A1924" t="s">
        <v>4373</v>
      </c>
      <c r="B1924" t="s">
        <v>4374</v>
      </c>
      <c r="C1924" t="s">
        <v>6</v>
      </c>
      <c r="D1924" t="s">
        <v>461</v>
      </c>
    </row>
    <row r="1925" spans="1:4">
      <c r="A1925" t="s">
        <v>4375</v>
      </c>
      <c r="B1925" t="s">
        <v>4376</v>
      </c>
      <c r="C1925" t="s">
        <v>6</v>
      </c>
      <c r="D1925" t="s">
        <v>4377</v>
      </c>
    </row>
    <row r="1926" spans="1:4">
      <c r="A1926" t="s">
        <v>4378</v>
      </c>
      <c r="B1926" t="s">
        <v>4379</v>
      </c>
      <c r="C1926" t="s">
        <v>4290</v>
      </c>
      <c r="D1926" t="s">
        <v>4380</v>
      </c>
    </row>
    <row r="1927" spans="1:4">
      <c r="A1927" t="s">
        <v>4381</v>
      </c>
      <c r="B1927" t="s">
        <v>4382</v>
      </c>
      <c r="C1927" t="s">
        <v>6</v>
      </c>
      <c r="D1927" t="s">
        <v>4383</v>
      </c>
    </row>
    <row r="1928" spans="1:4">
      <c r="A1928" t="s">
        <v>4384</v>
      </c>
      <c r="B1928" t="s">
        <v>4385</v>
      </c>
      <c r="C1928" t="s">
        <v>6</v>
      </c>
      <c r="D1928" t="s">
        <v>4386</v>
      </c>
    </row>
    <row r="1929" spans="1:4">
      <c r="A1929" t="s">
        <v>4387</v>
      </c>
      <c r="B1929" t="s">
        <v>4388</v>
      </c>
      <c r="C1929" t="s">
        <v>24</v>
      </c>
      <c r="D1929" t="s">
        <v>36</v>
      </c>
    </row>
    <row r="1930" spans="1:4">
      <c r="A1930" t="s">
        <v>4389</v>
      </c>
      <c r="B1930" t="s">
        <v>4390</v>
      </c>
      <c r="C1930" t="s">
        <v>24</v>
      </c>
      <c r="D1930" t="s">
        <v>4391</v>
      </c>
    </row>
    <row r="1931" spans="1:4">
      <c r="A1931" t="s">
        <v>4392</v>
      </c>
      <c r="B1931" t="s">
        <v>4393</v>
      </c>
      <c r="C1931" t="s">
        <v>24</v>
      </c>
      <c r="D1931" t="s">
        <v>2500</v>
      </c>
    </row>
    <row r="1932" spans="1:4">
      <c r="A1932" t="s">
        <v>4394</v>
      </c>
      <c r="B1932" t="s">
        <v>4395</v>
      </c>
      <c r="C1932" t="s">
        <v>24</v>
      </c>
      <c r="D1932" t="s">
        <v>4396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Code_équipement</vt:lpstr>
      <vt:lpstr>Code_équipement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2016-04-20T09:30:27Z</dcterms:created>
  <dcterms:modified xsi:type="dcterms:W3CDTF">2016-04-20T10:33:36Z</dcterms:modified>
</cp:coreProperties>
</file>