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160"/>
  </bookViews>
  <sheets>
    <sheet name="Feuil1" sheetId="1" r:id="rId1"/>
    <sheet name="Susp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a="1"/>
  <c r="B1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3" a="1"/>
  <c r="B3" s="1"/>
  <c r="B2" a="1"/>
  <c r="B2" s="1"/>
</calcChain>
</file>

<file path=xl/sharedStrings.xml><?xml version="1.0" encoding="utf-8"?>
<sst xmlns="http://schemas.openxmlformats.org/spreadsheetml/2006/main" count="19" uniqueCount="11">
  <si>
    <t>numéro</t>
  </si>
  <si>
    <t>A1</t>
  </si>
  <si>
    <t>A2</t>
  </si>
  <si>
    <t>A3</t>
  </si>
  <si>
    <t>A5</t>
  </si>
  <si>
    <t>A7</t>
  </si>
  <si>
    <t>A9</t>
  </si>
  <si>
    <t>A0</t>
  </si>
  <si>
    <t>A19</t>
  </si>
  <si>
    <t>Suspect</t>
  </si>
  <si>
    <t>validation 3 touches Ctrl  Maj   Entrée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</si>
</sst>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184150</xdr:colOff>
      <xdr:row>17</xdr:row>
      <xdr:rowOff>177800</xdr:rowOff>
    </xdr:from>
    <xdr:to>
      <xdr:col>20</xdr:col>
      <xdr:colOff>355600</xdr:colOff>
      <xdr:row>19</xdr:row>
      <xdr:rowOff>120650</xdr:rowOff>
    </xdr:to>
    <xdr:sp macro="" textlink="">
      <xdr:nvSpPr>
        <xdr:cNvPr id="2" name="ZoneTexte 1"/>
        <xdr:cNvSpPr txBox="1"/>
      </xdr:nvSpPr>
      <xdr:spPr>
        <a:xfrm>
          <a:off x="184150" y="3308350"/>
          <a:ext cx="15411450" cy="31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 b="1">
              <a:solidFill>
                <a:srgbClr val="FF0000"/>
              </a:solidFill>
            </a:rPr>
            <a:t>=SIERREUR(INDEX(Feuil1!A$2:A$17;PETITE.VALEUR(SI(SI(NB.SI(Feuil1!A$2:A$17;Feuil1!A$2:A$17)&gt;=3;EQUIV(Feuil1!A$2:A$17;Feuil1!A$2:A$17;0);"")=LIGNE(A$2:A$17)-1;LIGNE(A$2:A$17)-1);LIGNE(A1)));"")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7"/>
  <sheetViews>
    <sheetView tabSelected="1" workbookViewId="0">
      <selection activeCell="B1" sqref="B1:B1048576"/>
    </sheetView>
  </sheetViews>
  <sheetFormatPr baseColWidth="10" defaultRowHeight="14.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2</v>
      </c>
    </row>
    <row r="6" spans="1:1">
      <c r="A6" t="s">
        <v>2</v>
      </c>
    </row>
    <row r="7" spans="1:1">
      <c r="A7" t="s">
        <v>1</v>
      </c>
    </row>
    <row r="8" spans="1:1">
      <c r="A8" t="s">
        <v>4</v>
      </c>
    </row>
    <row r="9" spans="1:1">
      <c r="A9" t="s">
        <v>5</v>
      </c>
    </row>
    <row r="10" spans="1:1">
      <c r="A10" t="s">
        <v>4</v>
      </c>
    </row>
    <row r="11" spans="1:1">
      <c r="A11" t="s">
        <v>3</v>
      </c>
    </row>
    <row r="12" spans="1:1">
      <c r="A12" t="s">
        <v>6</v>
      </c>
    </row>
    <row r="13" spans="1:1">
      <c r="A13" t="s">
        <v>4</v>
      </c>
    </row>
    <row r="14" spans="1:1">
      <c r="A14" t="s">
        <v>2</v>
      </c>
    </row>
    <row r="15" spans="1:1">
      <c r="A15" t="s">
        <v>1</v>
      </c>
    </row>
    <row r="16" spans="1:1">
      <c r="A16" t="s">
        <v>7</v>
      </c>
    </row>
    <row r="17" spans="1:1">
      <c r="A17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1"/>
  <sheetViews>
    <sheetView workbookViewId="0">
      <selection activeCell="H6" sqref="H6"/>
    </sheetView>
  </sheetViews>
  <sheetFormatPr baseColWidth="10" defaultRowHeight="14.5"/>
  <sheetData>
    <row r="1" spans="1:2">
      <c r="A1" s="1" t="s">
        <v>9</v>
      </c>
      <c r="B1" s="2" t="str">
        <f t="array" ref="B1">IFERROR(INDEX(Feuil1!A$2:A$17,SMALL(IF(IF(COUNTIF(Feuil1!A$2:A$17,Feuil1!A$2:A$17)&gt;=3,MATCH(Feuil1!A$2:A$17,Feuil1!A$2:A$17,0),"")=ROW(A$2:A$17)-1,ROW(A$2:A$17)-1),ROW(A1))),"")</f>
        <v>A1</v>
      </c>
    </row>
    <row r="2" spans="1:2">
      <c r="A2" s="1"/>
      <c r="B2" s="2" t="str">
        <f t="array" ref="B2">IFERROR(INDEX(Feuil1!A$2:A$17,SMALL(IF(IF(COUNTIF(Feuil1!A$2:A$17,Feuil1!A$2:A$17)&gt;=3,MATCH(Feuil1!A$2:A$17,Feuil1!A$2:A$17,0),"")=ROW(A$2:A$17)-1,ROW(A$2:A$17)-1),ROW(A2))),"")</f>
        <v>A2</v>
      </c>
    </row>
    <row r="3" spans="1:2">
      <c r="A3" s="1"/>
      <c r="B3" s="2" t="str">
        <f t="array" ref="B3">IFERROR(INDEX(Feuil1!A$2:A$17,SMALL(IF(IF(COUNTIF(Feuil1!A$2:A$17,Feuil1!A$2:A$17)&gt;=3,MATCH(Feuil1!A$2:A$17,Feuil1!A$2:A$17,0),"")=ROW(A$2:A$17)-1,ROW(A$2:A$17)-1),ROW(A3))),"")</f>
        <v>A5</v>
      </c>
    </row>
    <row r="4" spans="1:2">
      <c r="A4" s="1"/>
      <c r="B4" s="2" t="str">
        <f t="array" ref="B4">IFERROR(INDEX(Feuil1!A$2:A$17,SMALL(IF(IF(COUNTIF(Feuil1!A$2:A$17,Feuil1!A$2:A$17)&gt;=3,MATCH(Feuil1!A$2:A$17,Feuil1!A$2:A$17,0),"")=ROW(A$2:A$17)-1,ROW(A$2:A$17)-1),ROW(A4))),"")</f>
        <v/>
      </c>
    </row>
    <row r="5" spans="1:2">
      <c r="A5" s="1"/>
      <c r="B5" s="2" t="str">
        <f t="array" ref="B5">IFERROR(INDEX(Feuil1!A$2:A$17,SMALL(IF(IF(COUNTIF(Feuil1!A$2:A$17,Feuil1!A$2:A$17)&gt;=3,MATCH(Feuil1!A$2:A$17,Feuil1!A$2:A$17,0),"")=ROW(A$2:A$17)-1,ROW(A$2:A$17)-1),ROW(A5))),"")</f>
        <v/>
      </c>
    </row>
    <row r="6" spans="1:2">
      <c r="A6" s="1"/>
      <c r="B6" s="2" t="str">
        <f t="array" ref="B6">IFERROR(INDEX(Feuil1!A$2:A$17,SMALL(IF(IF(COUNTIF(Feuil1!A$2:A$17,Feuil1!A$2:A$17)&gt;=3,MATCH(Feuil1!A$2:A$17,Feuil1!A$2:A$17,0),"")=ROW(A$2:A$17)-1,ROW(A$2:A$17)-1),ROW(A6))),"")</f>
        <v/>
      </c>
    </row>
    <row r="7" spans="1:2">
      <c r="A7" s="1"/>
      <c r="B7" s="2" t="str">
        <f t="array" ref="B7">IFERROR(INDEX(Feuil1!A$2:A$17,SMALL(IF(IF(COUNTIF(Feuil1!A$2:A$17,Feuil1!A$2:A$17)&gt;=3,MATCH(Feuil1!A$2:A$17,Feuil1!A$2:A$17,0),"")=ROW(A$2:A$17)-1,ROW(A$2:A$17)-1),ROW(A7))),"")</f>
        <v/>
      </c>
    </row>
    <row r="8" spans="1:2">
      <c r="A8" s="1"/>
      <c r="B8" s="2" t="str">
        <f t="array" ref="B8">IFERROR(INDEX(Feuil1!A$2:A$17,SMALL(IF(IF(COUNTIF(Feuil1!A$2:A$17,Feuil1!A$2:A$17)&gt;=3,MATCH(Feuil1!A$2:A$17,Feuil1!A$2:A$17,0),"")=ROW(A$2:A$17)-1,ROW(A$2:A$17)-1),ROW(A8))),"")</f>
        <v/>
      </c>
    </row>
    <row r="9" spans="1:2">
      <c r="A9" s="1"/>
      <c r="B9" s="2" t="str">
        <f t="array" ref="B9">IFERROR(INDEX(Feuil1!A$2:A$17,SMALL(IF(IF(COUNTIF(Feuil1!A$2:A$17,Feuil1!A$2:A$17)&gt;=3,MATCH(Feuil1!A$2:A$17,Feuil1!A$2:A$17,0),"")=ROW(A$2:A$17)-1,ROW(A$2:A$17)-1),ROW(A9))),"")</f>
        <v/>
      </c>
    </row>
    <row r="10" spans="1:2">
      <c r="A10" s="1"/>
      <c r="B10" s="2" t="str">
        <f t="array" ref="B10">IFERROR(INDEX(Feuil1!A$2:A$17,SMALL(IF(IF(COUNTIF(Feuil1!A$2:A$17,Feuil1!A$2:A$17)&gt;=3,MATCH(Feuil1!A$2:A$17,Feuil1!A$2:A$17,0),"")=ROW(A$2:A$17)-1,ROW(A$2:A$17)-1),ROW(A10))),"")</f>
        <v/>
      </c>
    </row>
    <row r="11" spans="1:2">
      <c r="A11" s="1"/>
      <c r="B11" s="2" t="str">
        <f t="array" ref="B11">IFERROR(INDEX(Feuil1!A$2:A$17,SMALL(IF(IF(COUNTIF(Feuil1!A$2:A$17,Feuil1!A$2:A$17)&gt;=3,MATCH(Feuil1!A$2:A$17,Feuil1!A$2:A$17,0),"")=ROW(A$2:A$17)-1,ROW(A$2:A$17)-1),ROW(A11))),"")</f>
        <v/>
      </c>
    </row>
    <row r="12" spans="1:2">
      <c r="A12" s="1"/>
      <c r="B12" s="2" t="str">
        <f t="array" ref="B12">IFERROR(INDEX(Feuil1!A$2:A$17,SMALL(IF(IF(COUNTIF(Feuil1!A$2:A$17,Feuil1!A$2:A$17)&gt;=3,MATCH(Feuil1!A$2:A$17,Feuil1!A$2:A$17,0),"")=ROW(A$2:A$17)-1,ROW(A$2:A$17)-1),ROW(A12))),"")</f>
        <v/>
      </c>
    </row>
    <row r="13" spans="1:2">
      <c r="A13" s="1"/>
      <c r="B13" s="2" t="str">
        <f t="array" ref="B13">IFERROR(INDEX(Feuil1!A$2:A$17,SMALL(IF(IF(COUNTIF(Feuil1!A$2:A$17,Feuil1!A$2:A$17)&gt;=3,MATCH(Feuil1!A$2:A$17,Feuil1!A$2:A$17,0),"")=ROW(A$2:A$17)-1,ROW(A$2:A$17)-1),ROW(A13))),"")</f>
        <v/>
      </c>
    </row>
    <row r="14" spans="1:2">
      <c r="A14" s="1"/>
      <c r="B14" s="2" t="str">
        <f t="array" ref="B14">IFERROR(INDEX(Feuil1!A$2:A$17,SMALL(IF(IF(COUNTIF(Feuil1!A$2:A$17,Feuil1!A$2:A$17)&gt;=3,MATCH(Feuil1!A$2:A$17,Feuil1!A$2:A$17,0),"")=ROW(A$2:A$17)-1,ROW(A$2:A$17)-1),ROW(A14))),"")</f>
        <v/>
      </c>
    </row>
    <row r="15" spans="1:2">
      <c r="A15" s="1"/>
      <c r="B15" s="2" t="str">
        <f t="array" ref="B15">IFERROR(INDEX(Feuil1!A$2:A$17,SMALL(IF(IF(COUNTIF(Feuil1!A$2:A$17,Feuil1!A$2:A$17)&gt;=3,MATCH(Feuil1!A$2:A$17,Feuil1!A$2:A$17,0),"")=ROW(A$2:A$17)-1,ROW(A$2:A$17)-1),ROW(A15))),"")</f>
        <v/>
      </c>
    </row>
    <row r="16" spans="1:2">
      <c r="A16" s="1"/>
      <c r="B16" s="2" t="str">
        <f t="array" ref="B16">IFERROR(INDEX(Feuil1!A$2:A$17,SMALL(IF(IF(COUNTIF(Feuil1!A$2:A$17,Feuil1!A$2:A$17)&gt;=3,MATCH(Feuil1!A$2:A$17,Feuil1!A$2:A$17,0),"")=ROW(A$2:A$17)-1,ROW(A$2:A$17)-1),ROW(A16))),"")</f>
        <v/>
      </c>
    </row>
    <row r="17" spans="1:3">
      <c r="A17" s="1"/>
      <c r="B17" s="2" t="str">
        <f t="array" ref="B17">IFERROR(INDEX(Feuil1!A$2:A$17,SMALL(IF(IF(COUNTIF(Feuil1!A$2:A$17,Feuil1!A$2:A$17)&gt;=3,MATCH(Feuil1!A$2:A$17,Feuil1!A$2:A$17,0),"")=ROW(A$2:A$17)-1,ROW(A$2:A$17)-1),ROW(A17))),"")</f>
        <v/>
      </c>
    </row>
    <row r="21" spans="1:3">
      <c r="C21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Susp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Bechim, Yanis</dc:creator>
  <cp:lastModifiedBy>tulipe</cp:lastModifiedBy>
  <dcterms:created xsi:type="dcterms:W3CDTF">2017-07-25T06:29:21Z</dcterms:created>
  <dcterms:modified xsi:type="dcterms:W3CDTF">2017-07-26T11:05:59Z</dcterms:modified>
</cp:coreProperties>
</file>