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80" windowWidth="19420" windowHeight="10050"/>
  </bookViews>
  <sheets>
    <sheet name="Feuil1" sheetId="1" r:id="rId1"/>
    <sheet name="Feuil2" sheetId="2" r:id="rId2"/>
    <sheet name="Feuil3" sheetId="3" r:id="rId3"/>
  </sheets>
  <definedNames>
    <definedName name="la_liste">OFFSET(Feuil1!$A1,,,COUNTA(Feuil1!XFC:XFC)-1,)</definedName>
    <definedName name="variable">Feuil1!$C$2</definedName>
  </definedNames>
  <calcPr calcId="124519"/>
</workbook>
</file>

<file path=xl/calcChain.xml><?xml version="1.0" encoding="utf-8"?>
<calcChain xmlns="http://schemas.openxmlformats.org/spreadsheetml/2006/main">
  <c r="E14" i="1"/>
</calcChain>
</file>

<file path=xl/comments1.xml><?xml version="1.0" encoding="utf-8"?>
<comments xmlns="http://schemas.openxmlformats.org/spreadsheetml/2006/main">
  <authors>
    <author>Olivier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cellule nommée : variable
</t>
        </r>
        <r>
          <rPr>
            <b/>
            <i/>
            <u/>
            <sz val="9"/>
            <color indexed="81"/>
            <rFont val="Tahoma"/>
            <family val="2"/>
          </rPr>
          <t>15BGM06</t>
        </r>
        <r>
          <rPr>
            <sz val="9"/>
            <color indexed="81"/>
            <rFont val="Tahoma"/>
            <family val="2"/>
          </rPr>
          <t xml:space="preserve">
le but étant de pouvoir afficher un texte à la place de la valeur mais que celui-ci ai quand meme pour valeur  2 ou 5 peu importe
</t>
        </r>
        <r>
          <rPr>
            <b/>
            <u/>
            <sz val="9"/>
            <color indexed="81"/>
            <rFont val="Tahoma"/>
            <family val="2"/>
          </rPr>
          <t>dans l'exemple =3</t>
        </r>
      </text>
    </comment>
  </commentList>
</comments>
</file>

<file path=xl/sharedStrings.xml><?xml version="1.0" encoding="utf-8"?>
<sst xmlns="http://schemas.openxmlformats.org/spreadsheetml/2006/main" count="50" uniqueCount="45">
  <si>
    <t>la liste</t>
  </si>
  <si>
    <t>choix par liste déroulante</t>
  </si>
  <si>
    <t>la formule :</t>
  </si>
  <si>
    <t>personnel A</t>
  </si>
  <si>
    <t>personnel B</t>
  </si>
  <si>
    <t>personnel C</t>
  </si>
  <si>
    <t>personnel D</t>
  </si>
  <si>
    <t>personnel E</t>
  </si>
  <si>
    <t>personnel F</t>
  </si>
  <si>
    <t>personnel G</t>
  </si>
  <si>
    <t>personnel H</t>
  </si>
  <si>
    <t>personnel I</t>
  </si>
  <si>
    <t>personnel J</t>
  </si>
  <si>
    <t>la valeur</t>
  </si>
  <si>
    <t>=INDEX(B:B;EQUIV($C$2;A:A))*2</t>
  </si>
  <si>
    <t>EQUIV ($C$2;A:A) = recherche le numéro de la ligne du tableau correspondant à la position de la valeur cherchée</t>
  </si>
  <si>
    <t>donc on recherche $C$2 (correspondant au choix en fonction de la liste)</t>
  </si>
  <si>
    <t>dans le tableau A:A, en fait on recherche sur la colonne entière mais on peut limiter $A1:$A50 par exemple</t>
  </si>
  <si>
    <t>donc dans le cas personnel E, celà renvoit 6 car à partire de la cellule A1 il y a bien 6 lignes pour arriver à personnel E</t>
  </si>
  <si>
    <t>INDEX(B:B;6) = recherche dans une colonne la valeur qui correspond au numéro de ligne</t>
  </si>
  <si>
    <t>Numéro de ligne recherché 6, colonne B:B = 5</t>
  </si>
  <si>
    <t>=5*2 = 10</t>
  </si>
  <si>
    <t>Modification de définition de la liste nomée "la_liste"</t>
  </si>
  <si>
    <t>=decaler($A2;;;nbval(A:A)-1;)</t>
  </si>
  <si>
    <t>traduction = Decaler la cellule de référence de x lignes et y colonnes pour la case de départ de la zone, et de xx lignes et yy colonnes de la case d'arrivée)</t>
  </si>
  <si>
    <t>)</t>
  </si>
  <si>
    <t>; yy colonne d'arrivée</t>
  </si>
  <si>
    <t>; xx ligne cellule d'arrivée</t>
  </si>
  <si>
    <t>; y colonne cellule départ</t>
  </si>
  <si>
    <t>; x ligne cellule départ</t>
  </si>
  <si>
    <t>cellule de réf</t>
  </si>
  <si>
    <t>=DECALER(</t>
  </si>
  <si>
    <t>$A$2</t>
  </si>
  <si>
    <t>;0</t>
  </si>
  <si>
    <t>;NBVAL(A:A)-1</t>
  </si>
  <si>
    <t>on supprime les 0</t>
  </si>
  <si>
    <t>=nombre de valeur dans la colonne A - 1 qui correspond au titre</t>
  </si>
  <si>
    <t>=DECALER($A$2;;;NBVAL(A:A)-1;)</t>
  </si>
  <si>
    <t>L'avantage : si vous rajouter une nouvelle personne, elle sera prise en compte dans la liste de choix.</t>
  </si>
  <si>
    <t>=&gt; $C$2 peut être remplacer par "variable", ce qui permet de pouvoir déplacer la position de la cellule par glisser déposer ailleurs sur la feuille.</t>
  </si>
  <si>
    <t>ou =INDEX(B:B;EQUIV(variable;A:A))*2</t>
  </si>
  <si>
    <t xml:space="preserve">de tulipe </t>
  </si>
  <si>
    <t xml:space="preserve">1)tu choisis le personnel </t>
  </si>
  <si>
    <t xml:space="preserve">2)tu rechoisis la val  dans la meme cel </t>
  </si>
  <si>
    <t>3)pour changer de personnel &gt;&gt;tu effaces  &gt;&gt;&gt;la liste de personnel reapparait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</si>
</sst>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9"/>
      <color indexed="81"/>
      <name val="Tahoma"/>
      <family val="2"/>
    </font>
    <font>
      <b/>
      <i/>
      <u/>
      <sz val="9"/>
      <color indexed="81"/>
      <name val="Tahoma"/>
      <family val="2"/>
    </font>
    <font>
      <b/>
      <u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5" fillId="0" borderId="0" xfId="0" applyFont="1"/>
    <xf numFmtId="0" fontId="0" fillId="0" borderId="0" xfId="0" quotePrefix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workbookViewId="0">
      <selection activeCell="H9" sqref="H9"/>
    </sheetView>
  </sheetViews>
  <sheetFormatPr baseColWidth="10" defaultRowHeight="14.5"/>
  <cols>
    <col min="1" max="1" width="11.7265625" bestFit="1" customWidth="1"/>
    <col min="3" max="3" width="23.81640625" bestFit="1" customWidth="1"/>
    <col min="7" max="7" width="13.26953125" bestFit="1" customWidth="1"/>
    <col min="8" max="8" width="20.7265625" bestFit="1" customWidth="1"/>
    <col min="9" max="9" width="23.54296875" bestFit="1" customWidth="1"/>
    <col min="10" max="10" width="23.81640625" bestFit="1" customWidth="1"/>
    <col min="11" max="11" width="20" bestFit="1" customWidth="1"/>
  </cols>
  <sheetData>
    <row r="1" spans="1:10">
      <c r="A1" t="s">
        <v>0</v>
      </c>
      <c r="B1" t="s">
        <v>13</v>
      </c>
      <c r="C1" t="s">
        <v>1</v>
      </c>
    </row>
    <row r="2" spans="1:10">
      <c r="A2" t="s">
        <v>3</v>
      </c>
      <c r="B2">
        <v>8</v>
      </c>
      <c r="C2" s="1" t="s">
        <v>3</v>
      </c>
      <c r="H2" t="s">
        <v>41</v>
      </c>
    </row>
    <row r="3" spans="1:10">
      <c r="A3" t="s">
        <v>4</v>
      </c>
      <c r="B3">
        <v>9</v>
      </c>
      <c r="H3" s="3" t="s">
        <v>42</v>
      </c>
      <c r="I3" s="3"/>
      <c r="J3" s="3"/>
    </row>
    <row r="4" spans="1:10">
      <c r="A4" t="s">
        <v>5</v>
      </c>
      <c r="B4">
        <v>4</v>
      </c>
      <c r="H4" s="3" t="s">
        <v>43</v>
      </c>
      <c r="I4" s="3"/>
      <c r="J4" s="3"/>
    </row>
    <row r="5" spans="1:10">
      <c r="A5" s="1" t="s">
        <v>6</v>
      </c>
      <c r="B5" s="1">
        <v>3</v>
      </c>
      <c r="H5" s="3" t="s">
        <v>44</v>
      </c>
      <c r="I5" s="3"/>
      <c r="J5" s="3"/>
    </row>
    <row r="6" spans="1:10">
      <c r="A6" t="s">
        <v>7</v>
      </c>
      <c r="B6">
        <v>5</v>
      </c>
    </row>
    <row r="7" spans="1:10">
      <c r="A7" t="s">
        <v>8</v>
      </c>
      <c r="B7">
        <v>7</v>
      </c>
    </row>
    <row r="8" spans="1:10">
      <c r="A8" t="s">
        <v>9</v>
      </c>
      <c r="B8">
        <v>1</v>
      </c>
    </row>
    <row r="9" spans="1:10">
      <c r="A9" t="s">
        <v>10</v>
      </c>
      <c r="B9">
        <v>2</v>
      </c>
    </row>
    <row r="10" spans="1:10">
      <c r="A10" t="s">
        <v>11</v>
      </c>
      <c r="B10">
        <v>6</v>
      </c>
    </row>
    <row r="11" spans="1:10">
      <c r="A11" t="s">
        <v>12</v>
      </c>
      <c r="B11">
        <v>10</v>
      </c>
    </row>
    <row r="13" spans="1:10">
      <c r="E13" t="s">
        <v>2</v>
      </c>
    </row>
    <row r="14" spans="1:10">
      <c r="E14" s="1">
        <f>INDEX(B:B,MATCH(variable,A:A))*2</f>
        <v>16</v>
      </c>
    </row>
    <row r="15" spans="1:10">
      <c r="E15" s="2" t="s">
        <v>14</v>
      </c>
      <c r="H15" t="s">
        <v>40</v>
      </c>
    </row>
    <row r="16" spans="1:10">
      <c r="E16" s="2" t="s">
        <v>39</v>
      </c>
    </row>
    <row r="17" spans="5:12">
      <c r="E17" t="s">
        <v>15</v>
      </c>
    </row>
    <row r="18" spans="5:12">
      <c r="F18" t="s">
        <v>16</v>
      </c>
    </row>
    <row r="19" spans="5:12">
      <c r="F19" t="s">
        <v>17</v>
      </c>
    </row>
    <row r="20" spans="5:12">
      <c r="F20" t="s">
        <v>18</v>
      </c>
    </row>
    <row r="21" spans="5:12">
      <c r="E21" t="s">
        <v>19</v>
      </c>
    </row>
    <row r="22" spans="5:12">
      <c r="F22" t="s">
        <v>20</v>
      </c>
    </row>
    <row r="23" spans="5:12">
      <c r="E23" s="2" t="s">
        <v>21</v>
      </c>
    </row>
    <row r="26" spans="5:12">
      <c r="E26" t="s">
        <v>22</v>
      </c>
    </row>
    <row r="27" spans="5:12">
      <c r="E27" s="2" t="s">
        <v>23</v>
      </c>
    </row>
    <row r="28" spans="5:12">
      <c r="F28" t="s">
        <v>24</v>
      </c>
    </row>
    <row r="29" spans="5:12">
      <c r="F29" s="2" t="s">
        <v>31</v>
      </c>
      <c r="G29" t="s">
        <v>30</v>
      </c>
      <c r="H29" t="s">
        <v>29</v>
      </c>
      <c r="I29" t="s">
        <v>28</v>
      </c>
      <c r="J29" t="s">
        <v>27</v>
      </c>
      <c r="K29" t="s">
        <v>26</v>
      </c>
      <c r="L29" t="s">
        <v>25</v>
      </c>
    </row>
    <row r="30" spans="5:12">
      <c r="F30" s="2" t="s">
        <v>31</v>
      </c>
      <c r="G30" t="s">
        <v>32</v>
      </c>
      <c r="H30" t="s">
        <v>33</v>
      </c>
      <c r="I30" t="s">
        <v>33</v>
      </c>
      <c r="J30" t="s">
        <v>34</v>
      </c>
      <c r="K30" t="s">
        <v>33</v>
      </c>
      <c r="L30" t="s">
        <v>25</v>
      </c>
    </row>
    <row r="31" spans="5:12">
      <c r="J31" s="2" t="s">
        <v>36</v>
      </c>
    </row>
    <row r="32" spans="5:12">
      <c r="E32" t="s">
        <v>35</v>
      </c>
    </row>
    <row r="33" spans="5:6">
      <c r="F33" s="2" t="s">
        <v>37</v>
      </c>
    </row>
    <row r="34" spans="5:6">
      <c r="E34" t="s">
        <v>38</v>
      </c>
    </row>
  </sheetData>
  <dataValidations count="1">
    <dataValidation type="list" allowBlank="1" showInputMessage="1" sqref="C2">
      <formula1>IF(variable="",la_liste,OFFSET($B$2,MATCH(variable,la_liste,0)-1,,1))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variable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tulipe</cp:lastModifiedBy>
  <dcterms:created xsi:type="dcterms:W3CDTF">2015-01-04T21:22:16Z</dcterms:created>
  <dcterms:modified xsi:type="dcterms:W3CDTF">2015-01-07T11:34:47Z</dcterms:modified>
</cp:coreProperties>
</file>