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11020"/>
  </bookViews>
  <sheets>
    <sheet name="Feuil1" sheetId="1" r:id="rId1"/>
    <sheet name="publi simple" sheetId="2" r:id="rId2"/>
    <sheet name="publi multiple" sheetId="3" r:id="rId3"/>
  </sheets>
  <definedNames>
    <definedName name="bdd">OFFSET(choix,,-1,,-9)</definedName>
    <definedName name="choix">OFFSET(Feuil1!$J$2,,,COUNTIF(Feuil1!$J:$J,"&gt;&lt;")-1)</definedName>
  </definedNames>
  <calcPr calcId="124519" fullCalcOnLoad="1"/>
</workbook>
</file>

<file path=xl/calcChain.xml><?xml version="1.0" encoding="utf-8"?>
<calcChain xmlns="http://schemas.openxmlformats.org/spreadsheetml/2006/main">
  <c r="A3" i="3" a="1"/>
  <c r="A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A22" a="1"/>
  <c r="A22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A23" a="1"/>
  <c r="A23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E2" a="1"/>
  <c r="E2" s="1"/>
  <c r="F2" a="1"/>
  <c r="F2" s="1"/>
  <c r="G2" a="1"/>
  <c r="G2" s="1"/>
  <c r="H2" a="1"/>
  <c r="H2" s="1"/>
  <c r="D2" a="1"/>
  <c r="D2" s="1"/>
  <c r="B2" a="1"/>
  <c r="B2" s="1"/>
  <c r="C2" a="1"/>
  <c r="C2" s="1"/>
  <c r="A2" a="1"/>
  <c r="A2" s="1"/>
  <c r="A3" i="2" a="1"/>
  <c r="A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E2" a="1"/>
  <c r="E2" s="1"/>
  <c r="F2" a="1"/>
  <c r="F2" s="1"/>
  <c r="G2" a="1"/>
  <c r="G2" s="1"/>
  <c r="H2" a="1"/>
  <c r="H2" s="1"/>
  <c r="D2" a="1"/>
  <c r="D2" s="1"/>
  <c r="B2" a="1"/>
  <c r="B2" s="1"/>
  <c r="C2" a="1"/>
  <c r="C2" s="1"/>
  <c r="A2" a="1"/>
  <c r="A2" s="1"/>
</calcChain>
</file>

<file path=xl/sharedStrings.xml><?xml version="1.0" encoding="utf-8"?>
<sst xmlns="http://schemas.openxmlformats.org/spreadsheetml/2006/main" count="58" uniqueCount="35">
  <si>
    <t>civilité</t>
  </si>
  <si>
    <t>non</t>
  </si>
  <si>
    <t>prénon</t>
  </si>
  <si>
    <t>ad1</t>
  </si>
  <si>
    <t>ad2</t>
  </si>
  <si>
    <t>cp</t>
  </si>
  <si>
    <t>ville</t>
  </si>
  <si>
    <t>motif</t>
  </si>
  <si>
    <t>cas</t>
  </si>
  <si>
    <t>M.</t>
  </si>
  <si>
    <t>Mme</t>
  </si>
  <si>
    <t>toto</t>
  </si>
  <si>
    <t>tata</t>
  </si>
  <si>
    <t>ad(a)</t>
  </si>
  <si>
    <t>ad(b)</t>
  </si>
  <si>
    <t>paris</t>
  </si>
  <si>
    <t>motif1</t>
  </si>
  <si>
    <t>cas1</t>
  </si>
  <si>
    <t>ad(c)</t>
  </si>
  <si>
    <t>ad(d)</t>
  </si>
  <si>
    <t>grenoble</t>
  </si>
  <si>
    <t>cas2</t>
  </si>
  <si>
    <t>roro</t>
  </si>
  <si>
    <t>ad(e)</t>
  </si>
  <si>
    <t>ad(f)</t>
  </si>
  <si>
    <t>lyon</t>
  </si>
  <si>
    <t>motif3</t>
  </si>
  <si>
    <t>cas3</t>
  </si>
  <si>
    <t>choix</t>
  </si>
  <si>
    <t>publi simple</t>
  </si>
  <si>
    <t>publi multiple</t>
  </si>
  <si>
    <t xml:space="preserve">le tableau de départ!! </t>
  </si>
  <si>
    <t>et voir le résultat souhaité dans les feuilles suivantes…..</t>
  </si>
  <si>
    <t xml:space="preserve">MERCI !!!! </t>
  </si>
  <si>
    <t>motif23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</si>
</sst>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6"/>
  <sheetViews>
    <sheetView tabSelected="1" workbookViewId="0">
      <selection activeCell="L4" sqref="L4"/>
    </sheetView>
  </sheetViews>
  <sheetFormatPr baseColWidth="10" defaultRowHeight="14.5"/>
  <cols>
    <col min="10" max="10" width="14.54296875" customWidth="1"/>
  </cols>
  <sheetData>
    <row r="1" spans="1:19">
      <c r="A1" s="1" t="s">
        <v>0</v>
      </c>
      <c r="B1" s="1" t="s">
        <v>1</v>
      </c>
      <c r="C1" s="1" t="s">
        <v>2</v>
      </c>
      <c r="D1" s="1" t="s">
        <v>8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28</v>
      </c>
    </row>
    <row r="2" spans="1:19">
      <c r="A2" s="1" t="s">
        <v>9</v>
      </c>
      <c r="B2" s="1" t="s">
        <v>11</v>
      </c>
      <c r="C2" s="1" t="s">
        <v>11</v>
      </c>
      <c r="D2" s="1" t="s">
        <v>17</v>
      </c>
      <c r="E2" s="1" t="s">
        <v>13</v>
      </c>
      <c r="F2" s="1" t="s">
        <v>14</v>
      </c>
      <c r="G2" s="1">
        <v>75000</v>
      </c>
      <c r="H2" s="1" t="s">
        <v>15</v>
      </c>
      <c r="I2" s="1" t="s">
        <v>16</v>
      </c>
      <c r="J2" s="1" t="s">
        <v>29</v>
      </c>
    </row>
    <row r="3" spans="1:19">
      <c r="A3" s="1" t="s">
        <v>10</v>
      </c>
      <c r="B3" s="1" t="s">
        <v>12</v>
      </c>
      <c r="C3" s="1" t="s">
        <v>12</v>
      </c>
      <c r="D3" s="1" t="s">
        <v>21</v>
      </c>
      <c r="E3" s="1" t="s">
        <v>18</v>
      </c>
      <c r="F3" s="1" t="s">
        <v>19</v>
      </c>
      <c r="G3" s="1">
        <v>38000</v>
      </c>
      <c r="H3" s="1" t="s">
        <v>20</v>
      </c>
      <c r="I3" s="1" t="s">
        <v>34</v>
      </c>
      <c r="J3" s="1" t="s">
        <v>30</v>
      </c>
      <c r="R3" t="s">
        <v>29</v>
      </c>
    </row>
    <row r="4" spans="1:19">
      <c r="A4" s="1" t="s">
        <v>9</v>
      </c>
      <c r="B4" s="1" t="s">
        <v>22</v>
      </c>
      <c r="C4" s="1" t="s">
        <v>22</v>
      </c>
      <c r="D4" s="1" t="s">
        <v>27</v>
      </c>
      <c r="E4" s="1" t="s">
        <v>23</v>
      </c>
      <c r="F4" s="1" t="s">
        <v>24</v>
      </c>
      <c r="G4" s="1">
        <v>69000</v>
      </c>
      <c r="H4" s="1" t="s">
        <v>25</v>
      </c>
      <c r="I4" s="1" t="s">
        <v>26</v>
      </c>
      <c r="J4" s="1" t="s">
        <v>29</v>
      </c>
      <c r="R4" t="s">
        <v>30</v>
      </c>
    </row>
    <row r="12" spans="1:19" ht="21">
      <c r="M12" s="3" t="s">
        <v>31</v>
      </c>
      <c r="N12" s="3"/>
      <c r="O12" s="3"/>
    </row>
    <row r="14" spans="1:19" ht="18.5">
      <c r="N14" s="4" t="s">
        <v>32</v>
      </c>
      <c r="O14" s="4"/>
      <c r="P14" s="4"/>
      <c r="Q14" s="4"/>
      <c r="R14" s="4"/>
      <c r="S14" s="4"/>
    </row>
    <row r="16" spans="1:19" ht="21">
      <c r="M16" s="5" t="s">
        <v>33</v>
      </c>
      <c r="N16" s="5"/>
    </row>
  </sheetData>
  <mergeCells count="3">
    <mergeCell ref="M12:O12"/>
    <mergeCell ref="N14:S14"/>
    <mergeCell ref="M16:N16"/>
  </mergeCells>
  <dataValidations count="1">
    <dataValidation type="list" allowBlank="1" showInputMessage="1" showErrorMessage="1" sqref="J2:J4">
      <formula1>$R$3:$R$4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1"/>
  <sheetViews>
    <sheetView workbookViewId="0">
      <selection activeCell="L11" sqref="L11"/>
    </sheetView>
  </sheetViews>
  <sheetFormatPr baseColWidth="10" defaultRowHeight="14.5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tr">
        <f t="array" aca="1" ref="A2" ca="1">IFERROR(INDEX(bdd,SMALL(IF(choix="publi simple",ROW(choix)-1),ROW(A1)),COLUMN(A:A)),"")</f>
        <v>M.</v>
      </c>
      <c r="B2" s="1" t="str">
        <f t="array" aca="1" ref="B2" ca="1">IFERROR(INDEX(bdd,SMALL(IF(choix="publi simple",ROW(choix)-1),ROW(B1)),COLUMN(B:B)),"")</f>
        <v>toto</v>
      </c>
      <c r="C2" s="1" t="str">
        <f t="array" aca="1" ref="C2" ca="1">IFERROR(INDEX(bdd,SMALL(IF(choix="publi simple",ROW(choix)-1),ROW(C1)),COLUMN(C:C)),"")</f>
        <v>toto</v>
      </c>
      <c r="D2" s="1" t="str">
        <f t="array" aca="1" ref="D2" ca="1">IFERROR(INDEX(bdd,SMALL(IF(choix="publi simple",ROW(choix)-1),ROW(D1)),COLUMN(E:E)),"")</f>
        <v>ad(a)</v>
      </c>
      <c r="E2" s="1" t="str">
        <f t="array" aca="1" ref="E2" ca="1">IFERROR(INDEX(bdd,SMALL(IF(choix="publi simple",ROW(choix)-1),ROW(E1)),COLUMN(F:F)),"")</f>
        <v>ad(b)</v>
      </c>
      <c r="F2" s="1">
        <f t="array" aca="1" ref="F2" ca="1">IFERROR(INDEX(bdd,SMALL(IF(choix="publi simple",ROW(choix)-1),ROW(F1)),COLUMN(G:G)),"")</f>
        <v>75000</v>
      </c>
      <c r="G2" s="1" t="str">
        <f t="array" aca="1" ref="G2" ca="1">IFERROR(INDEX(bdd,SMALL(IF(choix="publi simple",ROW(choix)-1),ROW(G1)),COLUMN(H:H)),"")</f>
        <v>paris</v>
      </c>
      <c r="H2" s="1" t="str">
        <f t="array" aca="1" ref="H2" ca="1">IFERROR(INDEX(bdd,SMALL(IF(choix="publi simple",ROW(choix)-1),ROW(H1)),COLUMN(I:I)),"")</f>
        <v>motif1</v>
      </c>
    </row>
    <row r="3" spans="1:8">
      <c r="A3" s="1" t="str">
        <f t="array" aca="1" ref="A3" ca="1">IFERROR(INDEX(bdd,SMALL(IF(choix="publi simple",ROW(choix)-1),ROW(A2)),COLUMN(A:A)),"")</f>
        <v>M.</v>
      </c>
      <c r="B3" s="1" t="str">
        <f t="array" aca="1" ref="B3" ca="1">IFERROR(INDEX(bdd,SMALL(IF(choix="publi simple",ROW(choix)-1),ROW(B2)),COLUMN(B:B)),"")</f>
        <v>roro</v>
      </c>
      <c r="C3" s="1" t="str">
        <f t="array" aca="1" ref="C3" ca="1">IFERROR(INDEX(bdd,SMALL(IF(choix="publi simple",ROW(choix)-1),ROW(C2)),COLUMN(C:C)),"")</f>
        <v>roro</v>
      </c>
      <c r="D3" s="1" t="str">
        <f t="array" aca="1" ref="D3" ca="1">IFERROR(INDEX(bdd,SMALL(IF(choix="publi simple",ROW(choix)-1),ROW(D2)),COLUMN(E:E)),"")</f>
        <v>ad(e)</v>
      </c>
      <c r="E3" s="1" t="str">
        <f t="array" aca="1" ref="E3" ca="1">IFERROR(INDEX(bdd,SMALL(IF(choix="publi simple",ROW(choix)-1),ROW(E2)),COLUMN(F:F)),"")</f>
        <v>ad(f)</v>
      </c>
      <c r="F3" s="1">
        <f t="array" aca="1" ref="F3" ca="1">IFERROR(INDEX(bdd,SMALL(IF(choix="publi simple",ROW(choix)-1),ROW(F2)),COLUMN(G:G)),"")</f>
        <v>69000</v>
      </c>
      <c r="G3" s="1" t="str">
        <f t="array" aca="1" ref="G3" ca="1">IFERROR(INDEX(bdd,SMALL(IF(choix="publi simple",ROW(choix)-1),ROW(G2)),COLUMN(H:H)),"")</f>
        <v>lyon</v>
      </c>
      <c r="H3" s="1" t="str">
        <f t="array" aca="1" ref="H3" ca="1">IFERROR(INDEX(bdd,SMALL(IF(choix="publi simple",ROW(choix)-1),ROW(H2)),COLUMN(I:I)),"")</f>
        <v>motif3</v>
      </c>
    </row>
    <row r="4" spans="1:8">
      <c r="A4" s="1" t="str">
        <f t="array" aca="1" ref="A4" ca="1">IFERROR(INDEX(bdd,SMALL(IF(choix="publi simple",ROW(choix)-1),ROW(A3)),COLUMN(A:A)),"")</f>
        <v/>
      </c>
      <c r="B4" s="1" t="str">
        <f t="array" aca="1" ref="B4" ca="1">IFERROR(INDEX(bdd,SMALL(IF(choix="publi simple",ROW(choix)-1),ROW(B3)),COLUMN(B:B)),"")</f>
        <v/>
      </c>
      <c r="C4" s="1" t="str">
        <f t="array" aca="1" ref="C4" ca="1">IFERROR(INDEX(bdd,SMALL(IF(choix="publi simple",ROW(choix)-1),ROW(C3)),COLUMN(C:C)),"")</f>
        <v/>
      </c>
      <c r="D4" s="1" t="str">
        <f t="array" aca="1" ref="D4" ca="1">IFERROR(INDEX(bdd,SMALL(IF(choix="publi simple",ROW(choix)-1),ROW(D3)),COLUMN(E:E)),"")</f>
        <v/>
      </c>
      <c r="E4" s="1" t="str">
        <f t="array" aca="1" ref="E4" ca="1">IFERROR(INDEX(bdd,SMALL(IF(choix="publi simple",ROW(choix)-1),ROW(E3)),COLUMN(F:F)),"")</f>
        <v/>
      </c>
      <c r="F4" s="1" t="str">
        <f t="array" aca="1" ref="F4" ca="1">IFERROR(INDEX(bdd,SMALL(IF(choix="publi simple",ROW(choix)-1),ROW(F3)),COLUMN(G:G)),"")</f>
        <v/>
      </c>
      <c r="G4" s="1" t="str">
        <f t="array" aca="1" ref="G4" ca="1">IFERROR(INDEX(bdd,SMALL(IF(choix="publi simple",ROW(choix)-1),ROW(G3)),COLUMN(H:H)),"")</f>
        <v/>
      </c>
      <c r="H4" s="1" t="str">
        <f t="array" aca="1" ref="H4" ca="1">IFERROR(INDEX(bdd,SMALL(IF(choix="publi simple",ROW(choix)-1),ROW(H3)),COLUMN(I:I)),"")</f>
        <v/>
      </c>
    </row>
    <row r="5" spans="1:8">
      <c r="A5" s="1" t="str">
        <f t="array" aca="1" ref="A5" ca="1">IFERROR(INDEX(bdd,SMALL(IF(choix="publi simple",ROW(choix)-1),ROW(A4)),COLUMN(A:A)),"")</f>
        <v/>
      </c>
      <c r="B5" s="1" t="str">
        <f t="array" aca="1" ref="B5" ca="1">IFERROR(INDEX(bdd,SMALL(IF(choix="publi simple",ROW(choix)-1),ROW(B4)),COLUMN(B:B)),"")</f>
        <v/>
      </c>
      <c r="C5" s="1" t="str">
        <f t="array" aca="1" ref="C5" ca="1">IFERROR(INDEX(bdd,SMALL(IF(choix="publi simple",ROW(choix)-1),ROW(C4)),COLUMN(C:C)),"")</f>
        <v/>
      </c>
      <c r="D5" s="1" t="str">
        <f t="array" aca="1" ref="D5" ca="1">IFERROR(INDEX(bdd,SMALL(IF(choix="publi simple",ROW(choix)-1),ROW(D4)),COLUMN(E:E)),"")</f>
        <v/>
      </c>
      <c r="E5" s="1" t="str">
        <f t="array" aca="1" ref="E5" ca="1">IFERROR(INDEX(bdd,SMALL(IF(choix="publi simple",ROW(choix)-1),ROW(E4)),COLUMN(F:F)),"")</f>
        <v/>
      </c>
      <c r="F5" s="1" t="str">
        <f t="array" aca="1" ref="F5" ca="1">IFERROR(INDEX(bdd,SMALL(IF(choix="publi simple",ROW(choix)-1),ROW(F4)),COLUMN(G:G)),"")</f>
        <v/>
      </c>
      <c r="G5" s="1" t="str">
        <f t="array" aca="1" ref="G5" ca="1">IFERROR(INDEX(bdd,SMALL(IF(choix="publi simple",ROW(choix)-1),ROW(G4)),COLUMN(H:H)),"")</f>
        <v/>
      </c>
      <c r="H5" s="1" t="str">
        <f t="array" aca="1" ref="H5" ca="1">IFERROR(INDEX(bdd,SMALL(IF(choix="publi simple",ROW(choix)-1),ROW(H4)),COLUMN(I:I)),"")</f>
        <v/>
      </c>
    </row>
    <row r="6" spans="1:8">
      <c r="A6" s="1" t="str">
        <f t="array" aca="1" ref="A6" ca="1">IFERROR(INDEX(bdd,SMALL(IF(choix="publi simple",ROW(choix)-1),ROW(A5)),COLUMN(A:A)),"")</f>
        <v/>
      </c>
      <c r="B6" s="1" t="str">
        <f t="array" aca="1" ref="B6" ca="1">IFERROR(INDEX(bdd,SMALL(IF(choix="publi simple",ROW(choix)-1),ROW(B5)),COLUMN(B:B)),"")</f>
        <v/>
      </c>
      <c r="C6" s="1" t="str">
        <f t="array" aca="1" ref="C6" ca="1">IFERROR(INDEX(bdd,SMALL(IF(choix="publi simple",ROW(choix)-1),ROW(C5)),COLUMN(C:C)),"")</f>
        <v/>
      </c>
      <c r="D6" s="1" t="str">
        <f t="array" aca="1" ref="D6" ca="1">IFERROR(INDEX(bdd,SMALL(IF(choix="publi simple",ROW(choix)-1),ROW(D5)),COLUMN(E:E)),"")</f>
        <v/>
      </c>
      <c r="E6" s="1" t="str">
        <f t="array" aca="1" ref="E6" ca="1">IFERROR(INDEX(bdd,SMALL(IF(choix="publi simple",ROW(choix)-1),ROW(E5)),COLUMN(F:F)),"")</f>
        <v/>
      </c>
      <c r="F6" s="1" t="str">
        <f t="array" aca="1" ref="F6" ca="1">IFERROR(INDEX(bdd,SMALL(IF(choix="publi simple",ROW(choix)-1),ROW(F5)),COLUMN(G:G)),"")</f>
        <v/>
      </c>
      <c r="G6" s="1" t="str">
        <f t="array" aca="1" ref="G6" ca="1">IFERROR(INDEX(bdd,SMALL(IF(choix="publi simple",ROW(choix)-1),ROW(G5)),COLUMN(H:H)),"")</f>
        <v/>
      </c>
      <c r="H6" s="1" t="str">
        <f t="array" aca="1" ref="H6" ca="1">IFERROR(INDEX(bdd,SMALL(IF(choix="publi simple",ROW(choix)-1),ROW(H5)),COLUMN(I:I)),"")</f>
        <v/>
      </c>
    </row>
    <row r="7" spans="1:8">
      <c r="A7" s="1" t="str">
        <f t="array" aca="1" ref="A7" ca="1">IFERROR(INDEX(bdd,SMALL(IF(choix="publi simple",ROW(choix)-1),ROW(A6)),COLUMN(A:A)),"")</f>
        <v/>
      </c>
      <c r="B7" s="1" t="str">
        <f t="array" aca="1" ref="B7" ca="1">IFERROR(INDEX(bdd,SMALL(IF(choix="publi simple",ROW(choix)-1),ROW(B6)),COLUMN(B:B)),"")</f>
        <v/>
      </c>
      <c r="C7" s="1" t="str">
        <f t="array" aca="1" ref="C7" ca="1">IFERROR(INDEX(bdd,SMALL(IF(choix="publi simple",ROW(choix)-1),ROW(C6)),COLUMN(C:C)),"")</f>
        <v/>
      </c>
      <c r="D7" s="1" t="str">
        <f t="array" aca="1" ref="D7" ca="1">IFERROR(INDEX(bdd,SMALL(IF(choix="publi simple",ROW(choix)-1),ROW(D6)),COLUMN(E:E)),"")</f>
        <v/>
      </c>
      <c r="E7" s="1" t="str">
        <f t="array" aca="1" ref="E7" ca="1">IFERROR(INDEX(bdd,SMALL(IF(choix="publi simple",ROW(choix)-1),ROW(E6)),COLUMN(F:F)),"")</f>
        <v/>
      </c>
      <c r="F7" s="1" t="str">
        <f t="array" aca="1" ref="F7" ca="1">IFERROR(INDEX(bdd,SMALL(IF(choix="publi simple",ROW(choix)-1),ROW(F6)),COLUMN(G:G)),"")</f>
        <v/>
      </c>
      <c r="G7" s="1" t="str">
        <f t="array" aca="1" ref="G7" ca="1">IFERROR(INDEX(bdd,SMALL(IF(choix="publi simple",ROW(choix)-1),ROW(G6)),COLUMN(H:H)),"")</f>
        <v/>
      </c>
      <c r="H7" s="1" t="str">
        <f t="array" aca="1" ref="H7" ca="1">IFERROR(INDEX(bdd,SMALL(IF(choix="publi simple",ROW(choix)-1),ROW(H6)),COLUMN(I:I)),"")</f>
        <v/>
      </c>
    </row>
    <row r="8" spans="1:8">
      <c r="A8" s="1" t="str">
        <f t="array" aca="1" ref="A8" ca="1">IFERROR(INDEX(bdd,SMALL(IF(choix="publi simple",ROW(choix)-1),ROW(A7)),COLUMN(A:A)),"")</f>
        <v/>
      </c>
      <c r="B8" s="1" t="str">
        <f t="array" aca="1" ref="B8" ca="1">IFERROR(INDEX(bdd,SMALL(IF(choix="publi simple",ROW(choix)-1),ROW(B7)),COLUMN(B:B)),"")</f>
        <v/>
      </c>
      <c r="C8" s="1" t="str">
        <f t="array" aca="1" ref="C8" ca="1">IFERROR(INDEX(bdd,SMALL(IF(choix="publi simple",ROW(choix)-1),ROW(C7)),COLUMN(C:C)),"")</f>
        <v/>
      </c>
      <c r="D8" s="1" t="str">
        <f t="array" aca="1" ref="D8" ca="1">IFERROR(INDEX(bdd,SMALL(IF(choix="publi simple",ROW(choix)-1),ROW(D7)),COLUMN(E:E)),"")</f>
        <v/>
      </c>
      <c r="E8" s="1" t="str">
        <f t="array" aca="1" ref="E8" ca="1">IFERROR(INDEX(bdd,SMALL(IF(choix="publi simple",ROW(choix)-1),ROW(E7)),COLUMN(F:F)),"")</f>
        <v/>
      </c>
      <c r="F8" s="1" t="str">
        <f t="array" aca="1" ref="F8" ca="1">IFERROR(INDEX(bdd,SMALL(IF(choix="publi simple",ROW(choix)-1),ROW(F7)),COLUMN(G:G)),"")</f>
        <v/>
      </c>
      <c r="G8" s="1" t="str">
        <f t="array" aca="1" ref="G8" ca="1">IFERROR(INDEX(bdd,SMALL(IF(choix="publi simple",ROW(choix)-1),ROW(G7)),COLUMN(H:H)),"")</f>
        <v/>
      </c>
      <c r="H8" s="1" t="str">
        <f t="array" aca="1" ref="H8" ca="1">IFERROR(INDEX(bdd,SMALL(IF(choix="publi simple",ROW(choix)-1),ROW(H7)),COLUMN(I:I)),"")</f>
        <v/>
      </c>
    </row>
    <row r="9" spans="1:8">
      <c r="A9" s="1" t="str">
        <f t="array" aca="1" ref="A9" ca="1">IFERROR(INDEX(bdd,SMALL(IF(choix="publi simple",ROW(choix)-1),ROW(A8)),COLUMN(A:A)),"")</f>
        <v/>
      </c>
      <c r="B9" s="1" t="str">
        <f t="array" aca="1" ref="B9" ca="1">IFERROR(INDEX(bdd,SMALL(IF(choix="publi simple",ROW(choix)-1),ROW(B8)),COLUMN(B:B)),"")</f>
        <v/>
      </c>
      <c r="C9" s="1" t="str">
        <f t="array" aca="1" ref="C9" ca="1">IFERROR(INDEX(bdd,SMALL(IF(choix="publi simple",ROW(choix)-1),ROW(C8)),COLUMN(C:C)),"")</f>
        <v/>
      </c>
      <c r="D9" s="1" t="str">
        <f t="array" aca="1" ref="D9" ca="1">IFERROR(INDEX(bdd,SMALL(IF(choix="publi simple",ROW(choix)-1),ROW(D8)),COLUMN(E:E)),"")</f>
        <v/>
      </c>
      <c r="E9" s="1" t="str">
        <f t="array" aca="1" ref="E9" ca="1">IFERROR(INDEX(bdd,SMALL(IF(choix="publi simple",ROW(choix)-1),ROW(E8)),COLUMN(F:F)),"")</f>
        <v/>
      </c>
      <c r="F9" s="1" t="str">
        <f t="array" aca="1" ref="F9" ca="1">IFERROR(INDEX(bdd,SMALL(IF(choix="publi simple",ROW(choix)-1),ROW(F8)),COLUMN(G:G)),"")</f>
        <v/>
      </c>
      <c r="G9" s="1" t="str">
        <f t="array" aca="1" ref="G9" ca="1">IFERROR(INDEX(bdd,SMALL(IF(choix="publi simple",ROW(choix)-1),ROW(G8)),COLUMN(H:H)),"")</f>
        <v/>
      </c>
      <c r="H9" s="1" t="str">
        <f t="array" aca="1" ref="H9" ca="1">IFERROR(INDEX(bdd,SMALL(IF(choix="publi simple",ROW(choix)-1),ROW(H8)),COLUMN(I:I)),"")</f>
        <v/>
      </c>
    </row>
    <row r="10" spans="1:8">
      <c r="A10" s="1" t="str">
        <f t="array" aca="1" ref="A10" ca="1">IFERROR(INDEX(bdd,SMALL(IF(choix="publi simple",ROW(choix)-1),ROW(A9)),COLUMN(A:A)),"")</f>
        <v/>
      </c>
      <c r="B10" s="1" t="str">
        <f t="array" aca="1" ref="B10" ca="1">IFERROR(INDEX(bdd,SMALL(IF(choix="publi simple",ROW(choix)-1),ROW(B9)),COLUMN(B:B)),"")</f>
        <v/>
      </c>
      <c r="C10" s="1" t="str">
        <f t="array" aca="1" ref="C10" ca="1">IFERROR(INDEX(bdd,SMALL(IF(choix="publi simple",ROW(choix)-1),ROW(C9)),COLUMN(C:C)),"")</f>
        <v/>
      </c>
      <c r="D10" s="1" t="str">
        <f t="array" aca="1" ref="D10" ca="1">IFERROR(INDEX(bdd,SMALL(IF(choix="publi simple",ROW(choix)-1),ROW(D9)),COLUMN(E:E)),"")</f>
        <v/>
      </c>
      <c r="E10" s="1" t="str">
        <f t="array" aca="1" ref="E10" ca="1">IFERROR(INDEX(bdd,SMALL(IF(choix="publi simple",ROW(choix)-1),ROW(E9)),COLUMN(F:F)),"")</f>
        <v/>
      </c>
      <c r="F10" s="1" t="str">
        <f t="array" aca="1" ref="F10" ca="1">IFERROR(INDEX(bdd,SMALL(IF(choix="publi simple",ROW(choix)-1),ROW(F9)),COLUMN(G:G)),"")</f>
        <v/>
      </c>
      <c r="G10" s="1" t="str">
        <f t="array" aca="1" ref="G10" ca="1">IFERROR(INDEX(bdd,SMALL(IF(choix="publi simple",ROW(choix)-1),ROW(G9)),COLUMN(H:H)),"")</f>
        <v/>
      </c>
      <c r="H10" s="1" t="str">
        <f t="array" aca="1" ref="H10" ca="1">IFERROR(INDEX(bdd,SMALL(IF(choix="publi simple",ROW(choix)-1),ROW(H9)),COLUMN(I:I)),"")</f>
        <v/>
      </c>
    </row>
    <row r="11" spans="1:8">
      <c r="A11" s="1" t="str">
        <f t="array" aca="1" ref="A11" ca="1">IFERROR(INDEX(bdd,SMALL(IF(choix="publi simple",ROW(choix)-1),ROW(A10)),COLUMN(A:A)),"")</f>
        <v/>
      </c>
      <c r="B11" s="1" t="str">
        <f t="array" aca="1" ref="B11" ca="1">IFERROR(INDEX(bdd,SMALL(IF(choix="publi simple",ROW(choix)-1),ROW(B10)),COLUMN(B:B)),"")</f>
        <v/>
      </c>
      <c r="C11" s="1" t="str">
        <f t="array" aca="1" ref="C11" ca="1">IFERROR(INDEX(bdd,SMALL(IF(choix="publi simple",ROW(choix)-1),ROW(C10)),COLUMN(C:C)),"")</f>
        <v/>
      </c>
      <c r="D11" s="1" t="str">
        <f t="array" aca="1" ref="D11" ca="1">IFERROR(INDEX(bdd,SMALL(IF(choix="publi simple",ROW(choix)-1),ROW(D10)),COLUMN(E:E)),"")</f>
        <v/>
      </c>
      <c r="E11" s="1" t="str">
        <f t="array" aca="1" ref="E11" ca="1">IFERROR(INDEX(bdd,SMALL(IF(choix="publi simple",ROW(choix)-1),ROW(E10)),COLUMN(F:F)),"")</f>
        <v/>
      </c>
      <c r="F11" s="1" t="str">
        <f t="array" aca="1" ref="F11" ca="1">IFERROR(INDEX(bdd,SMALL(IF(choix="publi simple",ROW(choix)-1),ROW(F10)),COLUMN(G:G)),"")</f>
        <v/>
      </c>
      <c r="G11" s="1" t="str">
        <f t="array" aca="1" ref="G11" ca="1">IFERROR(INDEX(bdd,SMALL(IF(choix="publi simple",ROW(choix)-1),ROW(G10)),COLUMN(H:H)),"")</f>
        <v/>
      </c>
      <c r="H11" s="1" t="str">
        <f t="array" aca="1" ref="H11" ca="1">IFERROR(INDEX(bdd,SMALL(IF(choix="publi simple",ROW(choix)-1),ROW(H10)),COLUMN(I:I)),"")</f>
        <v/>
      </c>
    </row>
    <row r="12" spans="1:8">
      <c r="A12" s="1" t="str">
        <f t="array" aca="1" ref="A12" ca="1">IFERROR(INDEX(bdd,SMALL(IF(choix="publi simple",ROW(choix)-1),ROW(A11)),COLUMN(A:A)),"")</f>
        <v/>
      </c>
      <c r="B12" s="1" t="str">
        <f t="array" aca="1" ref="B12" ca="1">IFERROR(INDEX(bdd,SMALL(IF(choix="publi simple",ROW(choix)-1),ROW(B11)),COLUMN(B:B)),"")</f>
        <v/>
      </c>
      <c r="C12" s="1" t="str">
        <f t="array" aca="1" ref="C12" ca="1">IFERROR(INDEX(bdd,SMALL(IF(choix="publi simple",ROW(choix)-1),ROW(C11)),COLUMN(C:C)),"")</f>
        <v/>
      </c>
      <c r="D12" s="1" t="str">
        <f t="array" aca="1" ref="D12" ca="1">IFERROR(INDEX(bdd,SMALL(IF(choix="publi simple",ROW(choix)-1),ROW(D11)),COLUMN(E:E)),"")</f>
        <v/>
      </c>
      <c r="E12" s="1" t="str">
        <f t="array" aca="1" ref="E12" ca="1">IFERROR(INDEX(bdd,SMALL(IF(choix="publi simple",ROW(choix)-1),ROW(E11)),COLUMN(F:F)),"")</f>
        <v/>
      </c>
      <c r="F12" s="1" t="str">
        <f t="array" aca="1" ref="F12" ca="1">IFERROR(INDEX(bdd,SMALL(IF(choix="publi simple",ROW(choix)-1),ROW(F11)),COLUMN(G:G)),"")</f>
        <v/>
      </c>
      <c r="G12" s="1" t="str">
        <f t="array" aca="1" ref="G12" ca="1">IFERROR(INDEX(bdd,SMALL(IF(choix="publi simple",ROW(choix)-1),ROW(G11)),COLUMN(H:H)),"")</f>
        <v/>
      </c>
      <c r="H12" s="1" t="str">
        <f t="array" aca="1" ref="H12" ca="1">IFERROR(INDEX(bdd,SMALL(IF(choix="publi simple",ROW(choix)-1),ROW(H11)),COLUMN(I:I)),"")</f>
        <v/>
      </c>
    </row>
    <row r="13" spans="1:8">
      <c r="A13" s="1" t="str">
        <f t="array" aca="1" ref="A13" ca="1">IFERROR(INDEX(bdd,SMALL(IF(choix="publi simple",ROW(choix)-1),ROW(A12)),COLUMN(A:A)),"")</f>
        <v/>
      </c>
      <c r="B13" s="1" t="str">
        <f t="array" aca="1" ref="B13" ca="1">IFERROR(INDEX(bdd,SMALL(IF(choix="publi simple",ROW(choix)-1),ROW(B12)),COLUMN(B:B)),"")</f>
        <v/>
      </c>
      <c r="C13" s="1" t="str">
        <f t="array" aca="1" ref="C13" ca="1">IFERROR(INDEX(bdd,SMALL(IF(choix="publi simple",ROW(choix)-1),ROW(C12)),COLUMN(C:C)),"")</f>
        <v/>
      </c>
      <c r="D13" s="1" t="str">
        <f t="array" aca="1" ref="D13" ca="1">IFERROR(INDEX(bdd,SMALL(IF(choix="publi simple",ROW(choix)-1),ROW(D12)),COLUMN(E:E)),"")</f>
        <v/>
      </c>
      <c r="E13" s="1" t="str">
        <f t="array" aca="1" ref="E13" ca="1">IFERROR(INDEX(bdd,SMALL(IF(choix="publi simple",ROW(choix)-1),ROW(E12)),COLUMN(F:F)),"")</f>
        <v/>
      </c>
      <c r="F13" s="1" t="str">
        <f t="array" aca="1" ref="F13" ca="1">IFERROR(INDEX(bdd,SMALL(IF(choix="publi simple",ROW(choix)-1),ROW(F12)),COLUMN(G:G)),"")</f>
        <v/>
      </c>
      <c r="G13" s="1" t="str">
        <f t="array" aca="1" ref="G13" ca="1">IFERROR(INDEX(bdd,SMALL(IF(choix="publi simple",ROW(choix)-1),ROW(G12)),COLUMN(H:H)),"")</f>
        <v/>
      </c>
      <c r="H13" s="1" t="str">
        <f t="array" aca="1" ref="H13" ca="1">IFERROR(INDEX(bdd,SMALL(IF(choix="publi simple",ROW(choix)-1),ROW(H12)),COLUMN(I:I)),"")</f>
        <v/>
      </c>
    </row>
    <row r="14" spans="1:8">
      <c r="A14" s="1" t="str">
        <f t="array" aca="1" ref="A14" ca="1">IFERROR(INDEX(bdd,SMALL(IF(choix="publi simple",ROW(choix)-1),ROW(A13)),COLUMN(A:A)),"")</f>
        <v/>
      </c>
      <c r="B14" s="1" t="str">
        <f t="array" aca="1" ref="B14" ca="1">IFERROR(INDEX(bdd,SMALL(IF(choix="publi simple",ROW(choix)-1),ROW(B13)),COLUMN(B:B)),"")</f>
        <v/>
      </c>
      <c r="C14" s="1" t="str">
        <f t="array" aca="1" ref="C14" ca="1">IFERROR(INDEX(bdd,SMALL(IF(choix="publi simple",ROW(choix)-1),ROW(C13)),COLUMN(C:C)),"")</f>
        <v/>
      </c>
      <c r="D14" s="1" t="str">
        <f t="array" aca="1" ref="D14" ca="1">IFERROR(INDEX(bdd,SMALL(IF(choix="publi simple",ROW(choix)-1),ROW(D13)),COLUMN(E:E)),"")</f>
        <v/>
      </c>
      <c r="E14" s="1" t="str">
        <f t="array" aca="1" ref="E14" ca="1">IFERROR(INDEX(bdd,SMALL(IF(choix="publi simple",ROW(choix)-1),ROW(E13)),COLUMN(F:F)),"")</f>
        <v/>
      </c>
      <c r="F14" s="1" t="str">
        <f t="array" aca="1" ref="F14" ca="1">IFERROR(INDEX(bdd,SMALL(IF(choix="publi simple",ROW(choix)-1),ROW(F13)),COLUMN(G:G)),"")</f>
        <v/>
      </c>
      <c r="G14" s="1" t="str">
        <f t="array" aca="1" ref="G14" ca="1">IFERROR(INDEX(bdd,SMALL(IF(choix="publi simple",ROW(choix)-1),ROW(G13)),COLUMN(H:H)),"")</f>
        <v/>
      </c>
      <c r="H14" s="1" t="str">
        <f t="array" aca="1" ref="H14" ca="1">IFERROR(INDEX(bdd,SMALL(IF(choix="publi simple",ROW(choix)-1),ROW(H13)),COLUMN(I:I)),"")</f>
        <v/>
      </c>
    </row>
    <row r="15" spans="1:8">
      <c r="A15" s="1" t="str">
        <f t="array" aca="1" ref="A15" ca="1">IFERROR(INDEX(bdd,SMALL(IF(choix="publi simple",ROW(choix)-1),ROW(A14)),COLUMN(A:A)),"")</f>
        <v/>
      </c>
      <c r="B15" s="1" t="str">
        <f t="array" aca="1" ref="B15" ca="1">IFERROR(INDEX(bdd,SMALL(IF(choix="publi simple",ROW(choix)-1),ROW(B14)),COLUMN(B:B)),"")</f>
        <v/>
      </c>
      <c r="C15" s="1" t="str">
        <f t="array" aca="1" ref="C15" ca="1">IFERROR(INDEX(bdd,SMALL(IF(choix="publi simple",ROW(choix)-1),ROW(C14)),COLUMN(C:C)),"")</f>
        <v/>
      </c>
      <c r="D15" s="1" t="str">
        <f t="array" aca="1" ref="D15" ca="1">IFERROR(INDEX(bdd,SMALL(IF(choix="publi simple",ROW(choix)-1),ROW(D14)),COLUMN(E:E)),"")</f>
        <v/>
      </c>
      <c r="E15" s="1" t="str">
        <f t="array" aca="1" ref="E15" ca="1">IFERROR(INDEX(bdd,SMALL(IF(choix="publi simple",ROW(choix)-1),ROW(E14)),COLUMN(F:F)),"")</f>
        <v/>
      </c>
      <c r="F15" s="1" t="str">
        <f t="array" aca="1" ref="F15" ca="1">IFERROR(INDEX(bdd,SMALL(IF(choix="publi simple",ROW(choix)-1),ROW(F14)),COLUMN(G:G)),"")</f>
        <v/>
      </c>
      <c r="G15" s="1" t="str">
        <f t="array" aca="1" ref="G15" ca="1">IFERROR(INDEX(bdd,SMALL(IF(choix="publi simple",ROW(choix)-1),ROW(G14)),COLUMN(H:H)),"")</f>
        <v/>
      </c>
      <c r="H15" s="1" t="str">
        <f t="array" aca="1" ref="H15" ca="1">IFERROR(INDEX(bdd,SMALL(IF(choix="publi simple",ROW(choix)-1),ROW(H14)),COLUMN(I:I)),"")</f>
        <v/>
      </c>
    </row>
    <row r="16" spans="1:8">
      <c r="A16" s="1" t="str">
        <f t="array" aca="1" ref="A16" ca="1">IFERROR(INDEX(bdd,SMALL(IF(choix="publi simple",ROW(choix)-1),ROW(A15)),COLUMN(A:A)),"")</f>
        <v/>
      </c>
      <c r="B16" s="1" t="str">
        <f t="array" aca="1" ref="B16" ca="1">IFERROR(INDEX(bdd,SMALL(IF(choix="publi simple",ROW(choix)-1),ROW(B15)),COLUMN(B:B)),"")</f>
        <v/>
      </c>
      <c r="C16" s="1" t="str">
        <f t="array" aca="1" ref="C16" ca="1">IFERROR(INDEX(bdd,SMALL(IF(choix="publi simple",ROW(choix)-1),ROW(C15)),COLUMN(C:C)),"")</f>
        <v/>
      </c>
      <c r="D16" s="1" t="str">
        <f t="array" aca="1" ref="D16" ca="1">IFERROR(INDEX(bdd,SMALL(IF(choix="publi simple",ROW(choix)-1),ROW(D15)),COLUMN(E:E)),"")</f>
        <v/>
      </c>
      <c r="E16" s="1" t="str">
        <f t="array" aca="1" ref="E16" ca="1">IFERROR(INDEX(bdd,SMALL(IF(choix="publi simple",ROW(choix)-1),ROW(E15)),COLUMN(F:F)),"")</f>
        <v/>
      </c>
      <c r="F16" s="1" t="str">
        <f t="array" aca="1" ref="F16" ca="1">IFERROR(INDEX(bdd,SMALL(IF(choix="publi simple",ROW(choix)-1),ROW(F15)),COLUMN(G:G)),"")</f>
        <v/>
      </c>
      <c r="G16" s="1" t="str">
        <f t="array" aca="1" ref="G16" ca="1">IFERROR(INDEX(bdd,SMALL(IF(choix="publi simple",ROW(choix)-1),ROW(G15)),COLUMN(H:H)),"")</f>
        <v/>
      </c>
      <c r="H16" s="1" t="str">
        <f t="array" aca="1" ref="H16" ca="1">IFERROR(INDEX(bdd,SMALL(IF(choix="publi simple",ROW(choix)-1),ROW(H15)),COLUMN(I:I)),"")</f>
        <v/>
      </c>
    </row>
    <row r="17" spans="1:8">
      <c r="A17" s="1" t="str">
        <f t="array" aca="1" ref="A17" ca="1">IFERROR(INDEX(bdd,SMALL(IF(choix="publi simple",ROW(choix)-1),ROW(A16)),COLUMN(A:A)),"")</f>
        <v/>
      </c>
      <c r="B17" s="1" t="str">
        <f t="array" aca="1" ref="B17" ca="1">IFERROR(INDEX(bdd,SMALL(IF(choix="publi simple",ROW(choix)-1),ROW(B16)),COLUMN(B:B)),"")</f>
        <v/>
      </c>
      <c r="C17" s="1" t="str">
        <f t="array" aca="1" ref="C17" ca="1">IFERROR(INDEX(bdd,SMALL(IF(choix="publi simple",ROW(choix)-1),ROW(C16)),COLUMN(C:C)),"")</f>
        <v/>
      </c>
      <c r="D17" s="1" t="str">
        <f t="array" aca="1" ref="D17" ca="1">IFERROR(INDEX(bdd,SMALL(IF(choix="publi simple",ROW(choix)-1),ROW(D16)),COLUMN(E:E)),"")</f>
        <v/>
      </c>
      <c r="E17" s="1" t="str">
        <f t="array" aca="1" ref="E17" ca="1">IFERROR(INDEX(bdd,SMALL(IF(choix="publi simple",ROW(choix)-1),ROW(E16)),COLUMN(F:F)),"")</f>
        <v/>
      </c>
      <c r="F17" s="1" t="str">
        <f t="array" aca="1" ref="F17" ca="1">IFERROR(INDEX(bdd,SMALL(IF(choix="publi simple",ROW(choix)-1),ROW(F16)),COLUMN(G:G)),"")</f>
        <v/>
      </c>
      <c r="G17" s="1" t="str">
        <f t="array" aca="1" ref="G17" ca="1">IFERROR(INDEX(bdd,SMALL(IF(choix="publi simple",ROW(choix)-1),ROW(G16)),COLUMN(H:H)),"")</f>
        <v/>
      </c>
      <c r="H17" s="1" t="str">
        <f t="array" aca="1" ref="H17" ca="1">IFERROR(INDEX(bdd,SMALL(IF(choix="publi simple",ROW(choix)-1),ROW(H16)),COLUMN(I:I)),"")</f>
        <v/>
      </c>
    </row>
    <row r="18" spans="1:8">
      <c r="A18" s="1" t="str">
        <f t="array" aca="1" ref="A18" ca="1">IFERROR(INDEX(bdd,SMALL(IF(choix="publi simple",ROW(choix)-1),ROW(A17)),COLUMN(A:A)),"")</f>
        <v/>
      </c>
      <c r="B18" s="1" t="str">
        <f t="array" aca="1" ref="B18" ca="1">IFERROR(INDEX(bdd,SMALL(IF(choix="publi simple",ROW(choix)-1),ROW(B17)),COLUMN(B:B)),"")</f>
        <v/>
      </c>
      <c r="C18" s="1" t="str">
        <f t="array" aca="1" ref="C18" ca="1">IFERROR(INDEX(bdd,SMALL(IF(choix="publi simple",ROW(choix)-1),ROW(C17)),COLUMN(C:C)),"")</f>
        <v/>
      </c>
      <c r="D18" s="1" t="str">
        <f t="array" aca="1" ref="D18" ca="1">IFERROR(INDEX(bdd,SMALL(IF(choix="publi simple",ROW(choix)-1),ROW(D17)),COLUMN(E:E)),"")</f>
        <v/>
      </c>
      <c r="E18" s="1" t="str">
        <f t="array" aca="1" ref="E18" ca="1">IFERROR(INDEX(bdd,SMALL(IF(choix="publi simple",ROW(choix)-1),ROW(E17)),COLUMN(F:F)),"")</f>
        <v/>
      </c>
      <c r="F18" s="1" t="str">
        <f t="array" aca="1" ref="F18" ca="1">IFERROR(INDEX(bdd,SMALL(IF(choix="publi simple",ROW(choix)-1),ROW(F17)),COLUMN(G:G)),"")</f>
        <v/>
      </c>
      <c r="G18" s="1" t="str">
        <f t="array" aca="1" ref="G18" ca="1">IFERROR(INDEX(bdd,SMALL(IF(choix="publi simple",ROW(choix)-1),ROW(G17)),COLUMN(H:H)),"")</f>
        <v/>
      </c>
      <c r="H18" s="1" t="str">
        <f t="array" aca="1" ref="H18" ca="1">IFERROR(INDEX(bdd,SMALL(IF(choix="publi simple",ROW(choix)-1),ROW(H17)),COLUMN(I:I)),"")</f>
        <v/>
      </c>
    </row>
    <row r="19" spans="1:8">
      <c r="A19" s="1" t="str">
        <f t="array" aca="1" ref="A19" ca="1">IFERROR(INDEX(bdd,SMALL(IF(choix="publi simple",ROW(choix)-1),ROW(A18)),COLUMN(A:A)),"")</f>
        <v/>
      </c>
      <c r="B19" s="1" t="str">
        <f t="array" aca="1" ref="B19" ca="1">IFERROR(INDEX(bdd,SMALL(IF(choix="publi simple",ROW(choix)-1),ROW(B18)),COLUMN(B:B)),"")</f>
        <v/>
      </c>
      <c r="C19" s="1" t="str">
        <f t="array" aca="1" ref="C19" ca="1">IFERROR(INDEX(bdd,SMALL(IF(choix="publi simple",ROW(choix)-1),ROW(C18)),COLUMN(C:C)),"")</f>
        <v/>
      </c>
      <c r="D19" s="1" t="str">
        <f t="array" aca="1" ref="D19" ca="1">IFERROR(INDEX(bdd,SMALL(IF(choix="publi simple",ROW(choix)-1),ROW(D18)),COLUMN(E:E)),"")</f>
        <v/>
      </c>
      <c r="E19" s="1" t="str">
        <f t="array" aca="1" ref="E19" ca="1">IFERROR(INDEX(bdd,SMALL(IF(choix="publi simple",ROW(choix)-1),ROW(E18)),COLUMN(F:F)),"")</f>
        <v/>
      </c>
      <c r="F19" s="1" t="str">
        <f t="array" aca="1" ref="F19" ca="1">IFERROR(INDEX(bdd,SMALL(IF(choix="publi simple",ROW(choix)-1),ROW(F18)),COLUMN(G:G)),"")</f>
        <v/>
      </c>
      <c r="G19" s="1" t="str">
        <f t="array" aca="1" ref="G19" ca="1">IFERROR(INDEX(bdd,SMALL(IF(choix="publi simple",ROW(choix)-1),ROW(G18)),COLUMN(H:H)),"")</f>
        <v/>
      </c>
      <c r="H19" s="1" t="str">
        <f t="array" aca="1" ref="H19" ca="1">IFERROR(INDEX(bdd,SMALL(IF(choix="publi simple",ROW(choix)-1),ROW(H18)),COLUMN(I:I)),"")</f>
        <v/>
      </c>
    </row>
    <row r="20" spans="1:8">
      <c r="A20" s="1" t="str">
        <f t="array" aca="1" ref="A20" ca="1">IFERROR(INDEX(bdd,SMALL(IF(choix="publi simple",ROW(choix)-1),ROW(A19)),COLUMN(A:A)),"")</f>
        <v/>
      </c>
      <c r="B20" s="1" t="str">
        <f t="array" aca="1" ref="B20" ca="1">IFERROR(INDEX(bdd,SMALL(IF(choix="publi simple",ROW(choix)-1),ROW(B19)),COLUMN(B:B)),"")</f>
        <v/>
      </c>
      <c r="C20" s="1" t="str">
        <f t="array" aca="1" ref="C20" ca="1">IFERROR(INDEX(bdd,SMALL(IF(choix="publi simple",ROW(choix)-1),ROW(C19)),COLUMN(C:C)),"")</f>
        <v/>
      </c>
      <c r="D20" s="1" t="str">
        <f t="array" aca="1" ref="D20" ca="1">IFERROR(INDEX(bdd,SMALL(IF(choix="publi simple",ROW(choix)-1),ROW(D19)),COLUMN(E:E)),"")</f>
        <v/>
      </c>
      <c r="E20" s="1" t="str">
        <f t="array" aca="1" ref="E20" ca="1">IFERROR(INDEX(bdd,SMALL(IF(choix="publi simple",ROW(choix)-1),ROW(E19)),COLUMN(F:F)),"")</f>
        <v/>
      </c>
      <c r="F20" s="1" t="str">
        <f t="array" aca="1" ref="F20" ca="1">IFERROR(INDEX(bdd,SMALL(IF(choix="publi simple",ROW(choix)-1),ROW(F19)),COLUMN(G:G)),"")</f>
        <v/>
      </c>
      <c r="G20" s="1" t="str">
        <f t="array" aca="1" ref="G20" ca="1">IFERROR(INDEX(bdd,SMALL(IF(choix="publi simple",ROW(choix)-1),ROW(G19)),COLUMN(H:H)),"")</f>
        <v/>
      </c>
      <c r="H20" s="1" t="str">
        <f t="array" aca="1" ref="H20" ca="1">IFERROR(INDEX(bdd,SMALL(IF(choix="publi simple",ROW(choix)-1),ROW(H19)),COLUMN(I:I)),"")</f>
        <v/>
      </c>
    </row>
    <row r="21" spans="1:8">
      <c r="A21" s="1" t="str">
        <f t="array" aca="1" ref="A21" ca="1">IFERROR(INDEX(bdd,SMALL(IF(choix="publi simple",ROW(choix)-1),ROW(A20)),COLUMN(A:A)),"")</f>
        <v/>
      </c>
      <c r="B21" s="1" t="str">
        <f t="array" aca="1" ref="B21" ca="1">IFERROR(INDEX(bdd,SMALL(IF(choix="publi simple",ROW(choix)-1),ROW(B20)),COLUMN(B:B)),"")</f>
        <v/>
      </c>
      <c r="C21" s="1" t="str">
        <f t="array" aca="1" ref="C21" ca="1">IFERROR(INDEX(bdd,SMALL(IF(choix="publi simple",ROW(choix)-1),ROW(C20)),COLUMN(C:C)),"")</f>
        <v/>
      </c>
      <c r="D21" s="1" t="str">
        <f t="array" aca="1" ref="D21" ca="1">IFERROR(INDEX(bdd,SMALL(IF(choix="publi simple",ROW(choix)-1),ROW(D20)),COLUMN(E:E)),"")</f>
        <v/>
      </c>
      <c r="E21" s="1" t="str">
        <f t="array" aca="1" ref="E21" ca="1">IFERROR(INDEX(bdd,SMALL(IF(choix="publi simple",ROW(choix)-1),ROW(E20)),COLUMN(F:F)),"")</f>
        <v/>
      </c>
      <c r="F21" s="1" t="str">
        <f t="array" aca="1" ref="F21" ca="1">IFERROR(INDEX(bdd,SMALL(IF(choix="publi simple",ROW(choix)-1),ROW(F20)),COLUMN(G:G)),"")</f>
        <v/>
      </c>
      <c r="G21" s="1" t="str">
        <f t="array" aca="1" ref="G21" ca="1">IFERROR(INDEX(bdd,SMALL(IF(choix="publi simple",ROW(choix)-1),ROW(G20)),COLUMN(H:H)),"")</f>
        <v/>
      </c>
      <c r="H21" s="1" t="str">
        <f t="array" aca="1" ref="H21" ca="1">IFERROR(INDEX(bdd,SMALL(IF(choix="publi simple",ROW(choix)-1),ROW(H20)),COLUMN(I:I)),"")</f>
        <v/>
      </c>
    </row>
  </sheetData>
  <sheetCalcPr fullCalcOnLoa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3"/>
  <sheetViews>
    <sheetView workbookViewId="0">
      <selection activeCell="K7" sqref="K7"/>
    </sheetView>
  </sheetViews>
  <sheetFormatPr baseColWidth="10" defaultRowHeight="14.5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tr">
        <f t="array" aca="1" ref="A2" ca="1">IFERROR(INDEX(bdd,SMALL(IF(choix="publi multiple",ROW(choix)-1),ROW(A1)),COLUMN(A:A)),"")</f>
        <v>Mme</v>
      </c>
      <c r="B2" s="1" t="str">
        <f t="array" aca="1" ref="B2" ca="1">IFERROR(INDEX(bdd,SMALL(IF(choix="publi multiple",ROW(choix)-1),ROW(B1)),COLUMN(B:B)),"")</f>
        <v>tata</v>
      </c>
      <c r="C2" s="1" t="str">
        <f t="array" aca="1" ref="C2" ca="1">IFERROR(INDEX(bdd,SMALL(IF(choix="publi multiple",ROW(choix)-1),ROW(C1)),COLUMN(C:C)),"")</f>
        <v>tata</v>
      </c>
      <c r="D2" s="1" t="str">
        <f t="array" aca="1" ref="D2" ca="1">IFERROR(INDEX(bdd,SMALL(IF(choix="publi multiple",ROW(choix)-1),ROW(D1)),COLUMN(E:E)),"")</f>
        <v>ad(c)</v>
      </c>
      <c r="E2" s="1" t="str">
        <f t="array" aca="1" ref="E2" ca="1">IFERROR(INDEX(bdd,SMALL(IF(choix="publi multiple",ROW(choix)-1),ROW(E1)),COLUMN(F:F)),"")</f>
        <v>ad(d)</v>
      </c>
      <c r="F2" s="1">
        <f t="array" aca="1" ref="F2" ca="1">IFERROR(INDEX(bdd,SMALL(IF(choix="publi multiple",ROW(choix)-1),ROW(F1)),COLUMN(G:G)),"")</f>
        <v>38000</v>
      </c>
      <c r="G2" s="1" t="str">
        <f t="array" aca="1" ref="G2" ca="1">IFERROR(INDEX(bdd,SMALL(IF(choix="publi multiple",ROW(choix)-1),ROW(G1)),COLUMN(H:H)),"")</f>
        <v>grenoble</v>
      </c>
      <c r="H2" s="1" t="str">
        <f t="array" aca="1" ref="H2" ca="1">IFERROR(INDEX(bdd,SMALL(IF(choix="publi multiple",ROW(choix)-1),ROW(H1)),COLUMN(I:I)),"")</f>
        <v>motif23</v>
      </c>
    </row>
    <row r="3" spans="1:8">
      <c r="A3" s="1" t="str">
        <f t="array" aca="1" ref="A3" ca="1">IFERROR(INDEX(bdd,SMALL(IF(choix="publi multiple",ROW(choix)-1),ROW(A2)),COLUMN(A:A)),"")</f>
        <v/>
      </c>
      <c r="B3" s="1" t="str">
        <f t="array" aca="1" ref="B3" ca="1">IFERROR(INDEX(bdd,SMALL(IF(choix="publi multiple",ROW(choix)-1),ROW(B2)),COLUMN(B:B)),"")</f>
        <v/>
      </c>
      <c r="C3" s="1" t="str">
        <f t="array" aca="1" ref="C3" ca="1">IFERROR(INDEX(bdd,SMALL(IF(choix="publi multiple",ROW(choix)-1),ROW(C2)),COLUMN(C:C)),"")</f>
        <v/>
      </c>
      <c r="D3" s="1" t="str">
        <f t="array" aca="1" ref="D3" ca="1">IFERROR(INDEX(bdd,SMALL(IF(choix="publi multiple",ROW(choix)-1),ROW(D2)),COLUMN(E:E)),"")</f>
        <v/>
      </c>
      <c r="E3" s="1" t="str">
        <f t="array" aca="1" ref="E3" ca="1">IFERROR(INDEX(bdd,SMALL(IF(choix="publi multiple",ROW(choix)-1),ROW(E2)),COLUMN(F:F)),"")</f>
        <v/>
      </c>
      <c r="F3" s="1" t="str">
        <f t="array" aca="1" ref="F3" ca="1">IFERROR(INDEX(bdd,SMALL(IF(choix="publi multiple",ROW(choix)-1),ROW(F2)),COLUMN(G:G)),"")</f>
        <v/>
      </c>
      <c r="G3" s="1" t="str">
        <f t="array" aca="1" ref="G3" ca="1">IFERROR(INDEX(bdd,SMALL(IF(choix="publi multiple",ROW(choix)-1),ROW(G2)),COLUMN(H:H)),"")</f>
        <v/>
      </c>
      <c r="H3" s="1" t="str">
        <f t="array" aca="1" ref="H3" ca="1">IFERROR(INDEX(bdd,SMALL(IF(choix="publi multiple",ROW(choix)-1),ROW(H2)),COLUMN(I:I)),"")</f>
        <v/>
      </c>
    </row>
    <row r="4" spans="1:8">
      <c r="A4" s="1" t="str">
        <f t="array" aca="1" ref="A4" ca="1">IFERROR(INDEX(bdd,SMALL(IF(choix="publi multiple",ROW(choix)-1),ROW(A3)),COLUMN(A:A)),"")</f>
        <v/>
      </c>
      <c r="B4" s="1" t="str">
        <f t="array" aca="1" ref="B4" ca="1">IFERROR(INDEX(bdd,SMALL(IF(choix="publi multiple",ROW(choix)-1),ROW(B3)),COLUMN(B:B)),"")</f>
        <v/>
      </c>
      <c r="C4" s="1" t="str">
        <f t="array" aca="1" ref="C4" ca="1">IFERROR(INDEX(bdd,SMALL(IF(choix="publi multiple",ROW(choix)-1),ROW(C3)),COLUMN(C:C)),"")</f>
        <v/>
      </c>
      <c r="D4" s="1" t="str">
        <f t="array" aca="1" ref="D4" ca="1">IFERROR(INDEX(bdd,SMALL(IF(choix="publi multiple",ROW(choix)-1),ROW(D3)),COLUMN(E:E)),"")</f>
        <v/>
      </c>
      <c r="E4" s="1" t="str">
        <f t="array" aca="1" ref="E4" ca="1">IFERROR(INDEX(bdd,SMALL(IF(choix="publi multiple",ROW(choix)-1),ROW(E3)),COLUMN(F:F)),"")</f>
        <v/>
      </c>
      <c r="F4" s="1" t="str">
        <f t="array" aca="1" ref="F4" ca="1">IFERROR(INDEX(bdd,SMALL(IF(choix="publi multiple",ROW(choix)-1),ROW(F3)),COLUMN(G:G)),"")</f>
        <v/>
      </c>
      <c r="G4" s="1" t="str">
        <f t="array" aca="1" ref="G4" ca="1">IFERROR(INDEX(bdd,SMALL(IF(choix="publi multiple",ROW(choix)-1),ROW(G3)),COLUMN(H:H)),"")</f>
        <v/>
      </c>
      <c r="H4" s="1" t="str">
        <f t="array" aca="1" ref="H4" ca="1">IFERROR(INDEX(bdd,SMALL(IF(choix="publi multiple",ROW(choix)-1),ROW(H3)),COLUMN(I:I)),"")</f>
        <v/>
      </c>
    </row>
    <row r="5" spans="1:8">
      <c r="A5" s="1" t="str">
        <f t="array" aca="1" ref="A5" ca="1">IFERROR(INDEX(bdd,SMALL(IF(choix="publi multiple",ROW(choix)-1),ROW(A4)),COLUMN(A:A)),"")</f>
        <v/>
      </c>
      <c r="B5" s="1" t="str">
        <f t="array" aca="1" ref="B5" ca="1">IFERROR(INDEX(bdd,SMALL(IF(choix="publi multiple",ROW(choix)-1),ROW(B4)),COLUMN(B:B)),"")</f>
        <v/>
      </c>
      <c r="C5" s="1" t="str">
        <f t="array" aca="1" ref="C5" ca="1">IFERROR(INDEX(bdd,SMALL(IF(choix="publi multiple",ROW(choix)-1),ROW(C4)),COLUMN(C:C)),"")</f>
        <v/>
      </c>
      <c r="D5" s="1" t="str">
        <f t="array" aca="1" ref="D5" ca="1">IFERROR(INDEX(bdd,SMALL(IF(choix="publi multiple",ROW(choix)-1),ROW(D4)),COLUMN(E:E)),"")</f>
        <v/>
      </c>
      <c r="E5" s="1" t="str">
        <f t="array" aca="1" ref="E5" ca="1">IFERROR(INDEX(bdd,SMALL(IF(choix="publi multiple",ROW(choix)-1),ROW(E4)),COLUMN(F:F)),"")</f>
        <v/>
      </c>
      <c r="F5" s="1" t="str">
        <f t="array" aca="1" ref="F5" ca="1">IFERROR(INDEX(bdd,SMALL(IF(choix="publi multiple",ROW(choix)-1),ROW(F4)),COLUMN(G:G)),"")</f>
        <v/>
      </c>
      <c r="G5" s="1" t="str">
        <f t="array" aca="1" ref="G5" ca="1">IFERROR(INDEX(bdd,SMALL(IF(choix="publi multiple",ROW(choix)-1),ROW(G4)),COLUMN(H:H)),"")</f>
        <v/>
      </c>
      <c r="H5" s="1" t="str">
        <f t="array" aca="1" ref="H5" ca="1">IFERROR(INDEX(bdd,SMALL(IF(choix="publi multiple",ROW(choix)-1),ROW(H4)),COLUMN(I:I)),"")</f>
        <v/>
      </c>
    </row>
    <row r="6" spans="1:8">
      <c r="A6" s="1" t="str">
        <f t="array" aca="1" ref="A6" ca="1">IFERROR(INDEX(bdd,SMALL(IF(choix="publi multiple",ROW(choix)-1),ROW(A5)),COLUMN(A:A)),"")</f>
        <v/>
      </c>
      <c r="B6" s="1" t="str">
        <f t="array" aca="1" ref="B6" ca="1">IFERROR(INDEX(bdd,SMALL(IF(choix="publi multiple",ROW(choix)-1),ROW(B5)),COLUMN(B:B)),"")</f>
        <v/>
      </c>
      <c r="C6" s="1" t="str">
        <f t="array" aca="1" ref="C6" ca="1">IFERROR(INDEX(bdd,SMALL(IF(choix="publi multiple",ROW(choix)-1),ROW(C5)),COLUMN(C:C)),"")</f>
        <v/>
      </c>
      <c r="D6" s="1" t="str">
        <f t="array" aca="1" ref="D6" ca="1">IFERROR(INDEX(bdd,SMALL(IF(choix="publi multiple",ROW(choix)-1),ROW(D5)),COLUMN(E:E)),"")</f>
        <v/>
      </c>
      <c r="E6" s="1" t="str">
        <f t="array" aca="1" ref="E6" ca="1">IFERROR(INDEX(bdd,SMALL(IF(choix="publi multiple",ROW(choix)-1),ROW(E5)),COLUMN(F:F)),"")</f>
        <v/>
      </c>
      <c r="F6" s="1" t="str">
        <f t="array" aca="1" ref="F6" ca="1">IFERROR(INDEX(bdd,SMALL(IF(choix="publi multiple",ROW(choix)-1),ROW(F5)),COLUMN(G:G)),"")</f>
        <v/>
      </c>
      <c r="G6" s="1" t="str">
        <f t="array" aca="1" ref="G6" ca="1">IFERROR(INDEX(bdd,SMALL(IF(choix="publi multiple",ROW(choix)-1),ROW(G5)),COLUMN(H:H)),"")</f>
        <v/>
      </c>
      <c r="H6" s="1" t="str">
        <f t="array" aca="1" ref="H6" ca="1">IFERROR(INDEX(bdd,SMALL(IF(choix="publi multiple",ROW(choix)-1),ROW(H5)),COLUMN(I:I)),"")</f>
        <v/>
      </c>
    </row>
    <row r="7" spans="1:8">
      <c r="A7" s="1" t="str">
        <f t="array" aca="1" ref="A7" ca="1">IFERROR(INDEX(bdd,SMALL(IF(choix="publi multiple",ROW(choix)-1),ROW(A6)),COLUMN(A:A)),"")</f>
        <v/>
      </c>
      <c r="B7" s="1" t="str">
        <f t="array" aca="1" ref="B7" ca="1">IFERROR(INDEX(bdd,SMALL(IF(choix="publi multiple",ROW(choix)-1),ROW(B6)),COLUMN(B:B)),"")</f>
        <v/>
      </c>
      <c r="C7" s="1" t="str">
        <f t="array" aca="1" ref="C7" ca="1">IFERROR(INDEX(bdd,SMALL(IF(choix="publi multiple",ROW(choix)-1),ROW(C6)),COLUMN(C:C)),"")</f>
        <v/>
      </c>
      <c r="D7" s="1" t="str">
        <f t="array" aca="1" ref="D7" ca="1">IFERROR(INDEX(bdd,SMALL(IF(choix="publi multiple",ROW(choix)-1),ROW(D6)),COLUMN(E:E)),"")</f>
        <v/>
      </c>
      <c r="E7" s="1" t="str">
        <f t="array" aca="1" ref="E7" ca="1">IFERROR(INDEX(bdd,SMALL(IF(choix="publi multiple",ROW(choix)-1),ROW(E6)),COLUMN(F:F)),"")</f>
        <v/>
      </c>
      <c r="F7" s="1" t="str">
        <f t="array" aca="1" ref="F7" ca="1">IFERROR(INDEX(bdd,SMALL(IF(choix="publi multiple",ROW(choix)-1),ROW(F6)),COLUMN(G:G)),"")</f>
        <v/>
      </c>
      <c r="G7" s="1" t="str">
        <f t="array" aca="1" ref="G7" ca="1">IFERROR(INDEX(bdd,SMALL(IF(choix="publi multiple",ROW(choix)-1),ROW(G6)),COLUMN(H:H)),"")</f>
        <v/>
      </c>
      <c r="H7" s="1" t="str">
        <f t="array" aca="1" ref="H7" ca="1">IFERROR(INDEX(bdd,SMALL(IF(choix="publi multiple",ROW(choix)-1),ROW(H6)),COLUMN(I:I)),"")</f>
        <v/>
      </c>
    </row>
    <row r="8" spans="1:8">
      <c r="A8" s="1" t="str">
        <f t="array" aca="1" ref="A8" ca="1">IFERROR(INDEX(bdd,SMALL(IF(choix="publi multiple",ROW(choix)-1),ROW(A7)),COLUMN(A:A)),"")</f>
        <v/>
      </c>
      <c r="B8" s="1" t="str">
        <f t="array" aca="1" ref="B8" ca="1">IFERROR(INDEX(bdd,SMALL(IF(choix="publi multiple",ROW(choix)-1),ROW(B7)),COLUMN(B:B)),"")</f>
        <v/>
      </c>
      <c r="C8" s="1" t="str">
        <f t="array" aca="1" ref="C8" ca="1">IFERROR(INDEX(bdd,SMALL(IF(choix="publi multiple",ROW(choix)-1),ROW(C7)),COLUMN(C:C)),"")</f>
        <v/>
      </c>
      <c r="D8" s="1" t="str">
        <f t="array" aca="1" ref="D8" ca="1">IFERROR(INDEX(bdd,SMALL(IF(choix="publi multiple",ROW(choix)-1),ROW(D7)),COLUMN(E:E)),"")</f>
        <v/>
      </c>
      <c r="E8" s="1" t="str">
        <f t="array" aca="1" ref="E8" ca="1">IFERROR(INDEX(bdd,SMALL(IF(choix="publi multiple",ROW(choix)-1),ROW(E7)),COLUMN(F:F)),"")</f>
        <v/>
      </c>
      <c r="F8" s="1" t="str">
        <f t="array" aca="1" ref="F8" ca="1">IFERROR(INDEX(bdd,SMALL(IF(choix="publi multiple",ROW(choix)-1),ROW(F7)),COLUMN(G:G)),"")</f>
        <v/>
      </c>
      <c r="G8" s="1" t="str">
        <f t="array" aca="1" ref="G8" ca="1">IFERROR(INDEX(bdd,SMALL(IF(choix="publi multiple",ROW(choix)-1),ROW(G7)),COLUMN(H:H)),"")</f>
        <v/>
      </c>
      <c r="H8" s="1" t="str">
        <f t="array" aca="1" ref="H8" ca="1">IFERROR(INDEX(bdd,SMALL(IF(choix="publi multiple",ROW(choix)-1),ROW(H7)),COLUMN(I:I)),"")</f>
        <v/>
      </c>
    </row>
    <row r="9" spans="1:8">
      <c r="A9" s="1" t="str">
        <f t="array" aca="1" ref="A9" ca="1">IFERROR(INDEX(bdd,SMALL(IF(choix="publi multiple",ROW(choix)-1),ROW(A8)),COLUMN(A:A)),"")</f>
        <v/>
      </c>
      <c r="B9" s="1" t="str">
        <f t="array" aca="1" ref="B9" ca="1">IFERROR(INDEX(bdd,SMALL(IF(choix="publi multiple",ROW(choix)-1),ROW(B8)),COLUMN(B:B)),"")</f>
        <v/>
      </c>
      <c r="C9" s="1" t="str">
        <f t="array" aca="1" ref="C9" ca="1">IFERROR(INDEX(bdd,SMALL(IF(choix="publi multiple",ROW(choix)-1),ROW(C8)),COLUMN(C:C)),"")</f>
        <v/>
      </c>
      <c r="D9" s="1" t="str">
        <f t="array" aca="1" ref="D9" ca="1">IFERROR(INDEX(bdd,SMALL(IF(choix="publi multiple",ROW(choix)-1),ROW(D8)),COLUMN(E:E)),"")</f>
        <v/>
      </c>
      <c r="E9" s="1" t="str">
        <f t="array" aca="1" ref="E9" ca="1">IFERROR(INDEX(bdd,SMALL(IF(choix="publi multiple",ROW(choix)-1),ROW(E8)),COLUMN(F:F)),"")</f>
        <v/>
      </c>
      <c r="F9" s="1" t="str">
        <f t="array" aca="1" ref="F9" ca="1">IFERROR(INDEX(bdd,SMALL(IF(choix="publi multiple",ROW(choix)-1),ROW(F8)),COLUMN(G:G)),"")</f>
        <v/>
      </c>
      <c r="G9" s="1" t="str">
        <f t="array" aca="1" ref="G9" ca="1">IFERROR(INDEX(bdd,SMALL(IF(choix="publi multiple",ROW(choix)-1),ROW(G8)),COLUMN(H:H)),"")</f>
        <v/>
      </c>
      <c r="H9" s="1" t="str">
        <f t="array" aca="1" ref="H9" ca="1">IFERROR(INDEX(bdd,SMALL(IF(choix="publi multiple",ROW(choix)-1),ROW(H8)),COLUMN(I:I)),"")</f>
        <v/>
      </c>
    </row>
    <row r="10" spans="1:8">
      <c r="A10" s="1" t="str">
        <f t="array" aca="1" ref="A10" ca="1">IFERROR(INDEX(bdd,SMALL(IF(choix="publi multiple",ROW(choix)-1),ROW(A9)),COLUMN(A:A)),"")</f>
        <v/>
      </c>
      <c r="B10" s="1" t="str">
        <f t="array" aca="1" ref="B10" ca="1">IFERROR(INDEX(bdd,SMALL(IF(choix="publi multiple",ROW(choix)-1),ROW(B9)),COLUMN(B:B)),"")</f>
        <v/>
      </c>
      <c r="C10" s="1" t="str">
        <f t="array" aca="1" ref="C10" ca="1">IFERROR(INDEX(bdd,SMALL(IF(choix="publi multiple",ROW(choix)-1),ROW(C9)),COLUMN(C:C)),"")</f>
        <v/>
      </c>
      <c r="D10" s="1" t="str">
        <f t="array" aca="1" ref="D10" ca="1">IFERROR(INDEX(bdd,SMALL(IF(choix="publi multiple",ROW(choix)-1),ROW(D9)),COLUMN(E:E)),"")</f>
        <v/>
      </c>
      <c r="E10" s="1" t="str">
        <f t="array" aca="1" ref="E10" ca="1">IFERROR(INDEX(bdd,SMALL(IF(choix="publi multiple",ROW(choix)-1),ROW(E9)),COLUMN(F:F)),"")</f>
        <v/>
      </c>
      <c r="F10" s="1" t="str">
        <f t="array" aca="1" ref="F10" ca="1">IFERROR(INDEX(bdd,SMALL(IF(choix="publi multiple",ROW(choix)-1),ROW(F9)),COLUMN(G:G)),"")</f>
        <v/>
      </c>
      <c r="G10" s="1" t="str">
        <f t="array" aca="1" ref="G10" ca="1">IFERROR(INDEX(bdd,SMALL(IF(choix="publi multiple",ROW(choix)-1),ROW(G9)),COLUMN(H:H)),"")</f>
        <v/>
      </c>
      <c r="H10" s="1" t="str">
        <f t="array" aca="1" ref="H10" ca="1">IFERROR(INDEX(bdd,SMALL(IF(choix="publi multiple",ROW(choix)-1),ROW(H9)),COLUMN(I:I)),"")</f>
        <v/>
      </c>
    </row>
    <row r="11" spans="1:8">
      <c r="A11" s="1" t="str">
        <f t="array" aca="1" ref="A11" ca="1">IFERROR(INDEX(bdd,SMALL(IF(choix="publi multiple",ROW(choix)-1),ROW(A10)),COLUMN(A:A)),"")</f>
        <v/>
      </c>
      <c r="B11" s="1" t="str">
        <f t="array" aca="1" ref="B11" ca="1">IFERROR(INDEX(bdd,SMALL(IF(choix="publi multiple",ROW(choix)-1),ROW(B10)),COLUMN(B:B)),"")</f>
        <v/>
      </c>
      <c r="C11" s="1" t="str">
        <f t="array" aca="1" ref="C11" ca="1">IFERROR(INDEX(bdd,SMALL(IF(choix="publi multiple",ROW(choix)-1),ROW(C10)),COLUMN(C:C)),"")</f>
        <v/>
      </c>
      <c r="D11" s="1" t="str">
        <f t="array" aca="1" ref="D11" ca="1">IFERROR(INDEX(bdd,SMALL(IF(choix="publi multiple",ROW(choix)-1),ROW(D10)),COLUMN(E:E)),"")</f>
        <v/>
      </c>
      <c r="E11" s="1" t="str">
        <f t="array" aca="1" ref="E11" ca="1">IFERROR(INDEX(bdd,SMALL(IF(choix="publi multiple",ROW(choix)-1),ROW(E10)),COLUMN(F:F)),"")</f>
        <v/>
      </c>
      <c r="F11" s="1" t="str">
        <f t="array" aca="1" ref="F11" ca="1">IFERROR(INDEX(bdd,SMALL(IF(choix="publi multiple",ROW(choix)-1),ROW(F10)),COLUMN(G:G)),"")</f>
        <v/>
      </c>
      <c r="G11" s="1" t="str">
        <f t="array" aca="1" ref="G11" ca="1">IFERROR(INDEX(bdd,SMALL(IF(choix="publi multiple",ROW(choix)-1),ROW(G10)),COLUMN(H:H)),"")</f>
        <v/>
      </c>
      <c r="H11" s="1" t="str">
        <f t="array" aca="1" ref="H11" ca="1">IFERROR(INDEX(bdd,SMALL(IF(choix="publi multiple",ROW(choix)-1),ROW(H10)),COLUMN(I:I)),"")</f>
        <v/>
      </c>
    </row>
    <row r="12" spans="1:8">
      <c r="A12" s="1" t="str">
        <f t="array" aca="1" ref="A12" ca="1">IFERROR(INDEX(bdd,SMALL(IF(choix="publi multiple",ROW(choix)-1),ROW(A11)),COLUMN(A:A)),"")</f>
        <v/>
      </c>
      <c r="B12" s="1" t="str">
        <f t="array" aca="1" ref="B12" ca="1">IFERROR(INDEX(bdd,SMALL(IF(choix="publi multiple",ROW(choix)-1),ROW(B11)),COLUMN(B:B)),"")</f>
        <v/>
      </c>
      <c r="C12" s="1" t="str">
        <f t="array" aca="1" ref="C12" ca="1">IFERROR(INDEX(bdd,SMALL(IF(choix="publi multiple",ROW(choix)-1),ROW(C11)),COLUMN(C:C)),"")</f>
        <v/>
      </c>
      <c r="D12" s="1" t="str">
        <f t="array" aca="1" ref="D12" ca="1">IFERROR(INDEX(bdd,SMALL(IF(choix="publi multiple",ROW(choix)-1),ROW(D11)),COLUMN(E:E)),"")</f>
        <v/>
      </c>
      <c r="E12" s="1" t="str">
        <f t="array" aca="1" ref="E12" ca="1">IFERROR(INDEX(bdd,SMALL(IF(choix="publi multiple",ROW(choix)-1),ROW(E11)),COLUMN(F:F)),"")</f>
        <v/>
      </c>
      <c r="F12" s="1" t="str">
        <f t="array" aca="1" ref="F12" ca="1">IFERROR(INDEX(bdd,SMALL(IF(choix="publi multiple",ROW(choix)-1),ROW(F11)),COLUMN(G:G)),"")</f>
        <v/>
      </c>
      <c r="G12" s="1" t="str">
        <f t="array" aca="1" ref="G12" ca="1">IFERROR(INDEX(bdd,SMALL(IF(choix="publi multiple",ROW(choix)-1),ROW(G11)),COLUMN(H:H)),"")</f>
        <v/>
      </c>
      <c r="H12" s="1" t="str">
        <f t="array" aca="1" ref="H12" ca="1">IFERROR(INDEX(bdd,SMALL(IF(choix="publi multiple",ROW(choix)-1),ROW(H11)),COLUMN(I:I)),"")</f>
        <v/>
      </c>
    </row>
    <row r="13" spans="1:8">
      <c r="A13" s="1" t="str">
        <f t="array" aca="1" ref="A13" ca="1">IFERROR(INDEX(bdd,SMALL(IF(choix="publi multiple",ROW(choix)-1),ROW(A12)),COLUMN(A:A)),"")</f>
        <v/>
      </c>
      <c r="B13" s="1" t="str">
        <f t="array" aca="1" ref="B13" ca="1">IFERROR(INDEX(bdd,SMALL(IF(choix="publi multiple",ROW(choix)-1),ROW(B12)),COLUMN(B:B)),"")</f>
        <v/>
      </c>
      <c r="C13" s="1" t="str">
        <f t="array" aca="1" ref="C13" ca="1">IFERROR(INDEX(bdd,SMALL(IF(choix="publi multiple",ROW(choix)-1),ROW(C12)),COLUMN(C:C)),"")</f>
        <v/>
      </c>
      <c r="D13" s="1" t="str">
        <f t="array" aca="1" ref="D13" ca="1">IFERROR(INDEX(bdd,SMALL(IF(choix="publi multiple",ROW(choix)-1),ROW(D12)),COLUMN(E:E)),"")</f>
        <v/>
      </c>
      <c r="E13" s="1" t="str">
        <f t="array" aca="1" ref="E13" ca="1">IFERROR(INDEX(bdd,SMALL(IF(choix="publi multiple",ROW(choix)-1),ROW(E12)),COLUMN(F:F)),"")</f>
        <v/>
      </c>
      <c r="F13" s="1" t="str">
        <f t="array" aca="1" ref="F13" ca="1">IFERROR(INDEX(bdd,SMALL(IF(choix="publi multiple",ROW(choix)-1),ROW(F12)),COLUMN(G:G)),"")</f>
        <v/>
      </c>
      <c r="G13" s="1" t="str">
        <f t="array" aca="1" ref="G13" ca="1">IFERROR(INDEX(bdd,SMALL(IF(choix="publi multiple",ROW(choix)-1),ROW(G12)),COLUMN(H:H)),"")</f>
        <v/>
      </c>
      <c r="H13" s="1" t="str">
        <f t="array" aca="1" ref="H13" ca="1">IFERROR(INDEX(bdd,SMALL(IF(choix="publi multiple",ROW(choix)-1),ROW(H12)),COLUMN(I:I)),"")</f>
        <v/>
      </c>
    </row>
    <row r="14" spans="1:8">
      <c r="A14" s="1" t="str">
        <f t="array" aca="1" ref="A14" ca="1">IFERROR(INDEX(bdd,SMALL(IF(choix="publi multiple",ROW(choix)-1),ROW(A13)),COLUMN(A:A)),"")</f>
        <v/>
      </c>
      <c r="B14" s="1" t="str">
        <f t="array" aca="1" ref="B14" ca="1">IFERROR(INDEX(bdd,SMALL(IF(choix="publi multiple",ROW(choix)-1),ROW(B13)),COLUMN(B:B)),"")</f>
        <v/>
      </c>
      <c r="C14" s="1" t="str">
        <f t="array" aca="1" ref="C14" ca="1">IFERROR(INDEX(bdd,SMALL(IF(choix="publi multiple",ROW(choix)-1),ROW(C13)),COLUMN(C:C)),"")</f>
        <v/>
      </c>
      <c r="D14" s="1" t="str">
        <f t="array" aca="1" ref="D14" ca="1">IFERROR(INDEX(bdd,SMALL(IF(choix="publi multiple",ROW(choix)-1),ROW(D13)),COLUMN(E:E)),"")</f>
        <v/>
      </c>
      <c r="E14" s="1" t="str">
        <f t="array" aca="1" ref="E14" ca="1">IFERROR(INDEX(bdd,SMALL(IF(choix="publi multiple",ROW(choix)-1),ROW(E13)),COLUMN(F:F)),"")</f>
        <v/>
      </c>
      <c r="F14" s="1" t="str">
        <f t="array" aca="1" ref="F14" ca="1">IFERROR(INDEX(bdd,SMALL(IF(choix="publi multiple",ROW(choix)-1),ROW(F13)),COLUMN(G:G)),"")</f>
        <v/>
      </c>
      <c r="G14" s="1" t="str">
        <f t="array" aca="1" ref="G14" ca="1">IFERROR(INDEX(bdd,SMALL(IF(choix="publi multiple",ROW(choix)-1),ROW(G13)),COLUMN(H:H)),"")</f>
        <v/>
      </c>
      <c r="H14" s="1" t="str">
        <f t="array" aca="1" ref="H14" ca="1">IFERROR(INDEX(bdd,SMALL(IF(choix="publi multiple",ROW(choix)-1),ROW(H13)),COLUMN(I:I)),"")</f>
        <v/>
      </c>
    </row>
    <row r="15" spans="1:8">
      <c r="A15" s="1" t="str">
        <f t="array" aca="1" ref="A15" ca="1">IFERROR(INDEX(bdd,SMALL(IF(choix="publi multiple",ROW(choix)-1),ROW(A14)),COLUMN(A:A)),"")</f>
        <v/>
      </c>
      <c r="B15" s="1" t="str">
        <f t="array" aca="1" ref="B15" ca="1">IFERROR(INDEX(bdd,SMALL(IF(choix="publi multiple",ROW(choix)-1),ROW(B14)),COLUMN(B:B)),"")</f>
        <v/>
      </c>
      <c r="C15" s="1" t="str">
        <f t="array" aca="1" ref="C15" ca="1">IFERROR(INDEX(bdd,SMALL(IF(choix="publi multiple",ROW(choix)-1),ROW(C14)),COLUMN(C:C)),"")</f>
        <v/>
      </c>
      <c r="D15" s="1" t="str">
        <f t="array" aca="1" ref="D15" ca="1">IFERROR(INDEX(bdd,SMALL(IF(choix="publi multiple",ROW(choix)-1),ROW(D14)),COLUMN(E:E)),"")</f>
        <v/>
      </c>
      <c r="E15" s="1" t="str">
        <f t="array" aca="1" ref="E15" ca="1">IFERROR(INDEX(bdd,SMALL(IF(choix="publi multiple",ROW(choix)-1),ROW(E14)),COLUMN(F:F)),"")</f>
        <v/>
      </c>
      <c r="F15" s="1" t="str">
        <f t="array" aca="1" ref="F15" ca="1">IFERROR(INDEX(bdd,SMALL(IF(choix="publi multiple",ROW(choix)-1),ROW(F14)),COLUMN(G:G)),"")</f>
        <v/>
      </c>
      <c r="G15" s="1" t="str">
        <f t="array" aca="1" ref="G15" ca="1">IFERROR(INDEX(bdd,SMALL(IF(choix="publi multiple",ROW(choix)-1),ROW(G14)),COLUMN(H:H)),"")</f>
        <v/>
      </c>
      <c r="H15" s="1" t="str">
        <f t="array" aca="1" ref="H15" ca="1">IFERROR(INDEX(bdd,SMALL(IF(choix="publi multiple",ROW(choix)-1),ROW(H14)),COLUMN(I:I)),"")</f>
        <v/>
      </c>
    </row>
    <row r="16" spans="1:8">
      <c r="A16" s="1" t="str">
        <f t="array" aca="1" ref="A16" ca="1">IFERROR(INDEX(bdd,SMALL(IF(choix="publi multiple",ROW(choix)-1),ROW(A15)),COLUMN(A:A)),"")</f>
        <v/>
      </c>
      <c r="B16" s="1" t="str">
        <f t="array" aca="1" ref="B16" ca="1">IFERROR(INDEX(bdd,SMALL(IF(choix="publi multiple",ROW(choix)-1),ROW(B15)),COLUMN(B:B)),"")</f>
        <v/>
      </c>
      <c r="C16" s="1" t="str">
        <f t="array" aca="1" ref="C16" ca="1">IFERROR(INDEX(bdd,SMALL(IF(choix="publi multiple",ROW(choix)-1),ROW(C15)),COLUMN(C:C)),"")</f>
        <v/>
      </c>
      <c r="D16" s="1" t="str">
        <f t="array" aca="1" ref="D16" ca="1">IFERROR(INDEX(bdd,SMALL(IF(choix="publi multiple",ROW(choix)-1),ROW(D15)),COLUMN(E:E)),"")</f>
        <v/>
      </c>
      <c r="E16" s="1" t="str">
        <f t="array" aca="1" ref="E16" ca="1">IFERROR(INDEX(bdd,SMALL(IF(choix="publi multiple",ROW(choix)-1),ROW(E15)),COLUMN(F:F)),"")</f>
        <v/>
      </c>
      <c r="F16" s="1" t="str">
        <f t="array" aca="1" ref="F16" ca="1">IFERROR(INDEX(bdd,SMALL(IF(choix="publi multiple",ROW(choix)-1),ROW(F15)),COLUMN(G:G)),"")</f>
        <v/>
      </c>
      <c r="G16" s="1" t="str">
        <f t="array" aca="1" ref="G16" ca="1">IFERROR(INDEX(bdd,SMALL(IF(choix="publi multiple",ROW(choix)-1),ROW(G15)),COLUMN(H:H)),"")</f>
        <v/>
      </c>
      <c r="H16" s="1" t="str">
        <f t="array" aca="1" ref="H16" ca="1">IFERROR(INDEX(bdd,SMALL(IF(choix="publi multiple",ROW(choix)-1),ROW(H15)),COLUMN(I:I)),"")</f>
        <v/>
      </c>
    </row>
    <row r="17" spans="1:8">
      <c r="A17" s="1" t="str">
        <f t="array" aca="1" ref="A17" ca="1">IFERROR(INDEX(bdd,SMALL(IF(choix="publi multiple",ROW(choix)-1),ROW(A16)),COLUMN(A:A)),"")</f>
        <v/>
      </c>
      <c r="B17" s="1" t="str">
        <f t="array" aca="1" ref="B17" ca="1">IFERROR(INDEX(bdd,SMALL(IF(choix="publi multiple",ROW(choix)-1),ROW(B16)),COLUMN(B:B)),"")</f>
        <v/>
      </c>
      <c r="C17" s="1" t="str">
        <f t="array" aca="1" ref="C17" ca="1">IFERROR(INDEX(bdd,SMALL(IF(choix="publi multiple",ROW(choix)-1),ROW(C16)),COLUMN(C:C)),"")</f>
        <v/>
      </c>
      <c r="D17" s="1" t="str">
        <f t="array" aca="1" ref="D17" ca="1">IFERROR(INDEX(bdd,SMALL(IF(choix="publi multiple",ROW(choix)-1),ROW(D16)),COLUMN(E:E)),"")</f>
        <v/>
      </c>
      <c r="E17" s="1" t="str">
        <f t="array" aca="1" ref="E17" ca="1">IFERROR(INDEX(bdd,SMALL(IF(choix="publi multiple",ROW(choix)-1),ROW(E16)),COLUMN(F:F)),"")</f>
        <v/>
      </c>
      <c r="F17" s="1" t="str">
        <f t="array" aca="1" ref="F17" ca="1">IFERROR(INDEX(bdd,SMALL(IF(choix="publi multiple",ROW(choix)-1),ROW(F16)),COLUMN(G:G)),"")</f>
        <v/>
      </c>
      <c r="G17" s="1" t="str">
        <f t="array" aca="1" ref="G17" ca="1">IFERROR(INDEX(bdd,SMALL(IF(choix="publi multiple",ROW(choix)-1),ROW(G16)),COLUMN(H:H)),"")</f>
        <v/>
      </c>
      <c r="H17" s="1" t="str">
        <f t="array" aca="1" ref="H17" ca="1">IFERROR(INDEX(bdd,SMALL(IF(choix="publi multiple",ROW(choix)-1),ROW(H16)),COLUMN(I:I)),"")</f>
        <v/>
      </c>
    </row>
    <row r="18" spans="1:8">
      <c r="A18" s="1" t="str">
        <f t="array" aca="1" ref="A18" ca="1">IFERROR(INDEX(bdd,SMALL(IF(choix="publi multiple",ROW(choix)-1),ROW(A17)),COLUMN(A:A)),"")</f>
        <v/>
      </c>
      <c r="B18" s="1" t="str">
        <f t="array" aca="1" ref="B18" ca="1">IFERROR(INDEX(bdd,SMALL(IF(choix="publi multiple",ROW(choix)-1),ROW(B17)),COLUMN(B:B)),"")</f>
        <v/>
      </c>
      <c r="C18" s="1" t="str">
        <f t="array" aca="1" ref="C18" ca="1">IFERROR(INDEX(bdd,SMALL(IF(choix="publi multiple",ROW(choix)-1),ROW(C17)),COLUMN(C:C)),"")</f>
        <v/>
      </c>
      <c r="D18" s="1" t="str">
        <f t="array" aca="1" ref="D18" ca="1">IFERROR(INDEX(bdd,SMALL(IF(choix="publi multiple",ROW(choix)-1),ROW(D17)),COLUMN(E:E)),"")</f>
        <v/>
      </c>
      <c r="E18" s="1" t="str">
        <f t="array" aca="1" ref="E18" ca="1">IFERROR(INDEX(bdd,SMALL(IF(choix="publi multiple",ROW(choix)-1),ROW(E17)),COLUMN(F:F)),"")</f>
        <v/>
      </c>
      <c r="F18" s="1" t="str">
        <f t="array" aca="1" ref="F18" ca="1">IFERROR(INDEX(bdd,SMALL(IF(choix="publi multiple",ROW(choix)-1),ROW(F17)),COLUMN(G:G)),"")</f>
        <v/>
      </c>
      <c r="G18" s="1" t="str">
        <f t="array" aca="1" ref="G18" ca="1">IFERROR(INDEX(bdd,SMALL(IF(choix="publi multiple",ROW(choix)-1),ROW(G17)),COLUMN(H:H)),"")</f>
        <v/>
      </c>
      <c r="H18" s="1" t="str">
        <f t="array" aca="1" ref="H18" ca="1">IFERROR(INDEX(bdd,SMALL(IF(choix="publi multiple",ROW(choix)-1),ROW(H17)),COLUMN(I:I)),"")</f>
        <v/>
      </c>
    </row>
    <row r="19" spans="1:8">
      <c r="A19" s="1" t="str">
        <f t="array" aca="1" ref="A19" ca="1">IFERROR(INDEX(bdd,SMALL(IF(choix="publi multiple",ROW(choix)-1),ROW(A18)),COLUMN(A:A)),"")</f>
        <v/>
      </c>
      <c r="B19" s="1" t="str">
        <f t="array" aca="1" ref="B19" ca="1">IFERROR(INDEX(bdd,SMALL(IF(choix="publi multiple",ROW(choix)-1),ROW(B18)),COLUMN(B:B)),"")</f>
        <v/>
      </c>
      <c r="C19" s="1" t="str">
        <f t="array" aca="1" ref="C19" ca="1">IFERROR(INDEX(bdd,SMALL(IF(choix="publi multiple",ROW(choix)-1),ROW(C18)),COLUMN(C:C)),"")</f>
        <v/>
      </c>
      <c r="D19" s="1" t="str">
        <f t="array" aca="1" ref="D19" ca="1">IFERROR(INDEX(bdd,SMALL(IF(choix="publi multiple",ROW(choix)-1),ROW(D18)),COLUMN(E:E)),"")</f>
        <v/>
      </c>
      <c r="E19" s="1" t="str">
        <f t="array" aca="1" ref="E19" ca="1">IFERROR(INDEX(bdd,SMALL(IF(choix="publi multiple",ROW(choix)-1),ROW(E18)),COLUMN(F:F)),"")</f>
        <v/>
      </c>
      <c r="F19" s="1" t="str">
        <f t="array" aca="1" ref="F19" ca="1">IFERROR(INDEX(bdd,SMALL(IF(choix="publi multiple",ROW(choix)-1),ROW(F18)),COLUMN(G:G)),"")</f>
        <v/>
      </c>
      <c r="G19" s="1" t="str">
        <f t="array" aca="1" ref="G19" ca="1">IFERROR(INDEX(bdd,SMALL(IF(choix="publi multiple",ROW(choix)-1),ROW(G18)),COLUMN(H:H)),"")</f>
        <v/>
      </c>
      <c r="H19" s="1" t="str">
        <f t="array" aca="1" ref="H19" ca="1">IFERROR(INDEX(bdd,SMALL(IF(choix="publi multiple",ROW(choix)-1),ROW(H18)),COLUMN(I:I)),"")</f>
        <v/>
      </c>
    </row>
    <row r="20" spans="1:8">
      <c r="A20" s="1" t="str">
        <f t="array" aca="1" ref="A20" ca="1">IFERROR(INDEX(bdd,SMALL(IF(choix="publi multiple",ROW(choix)-1),ROW(A19)),COLUMN(A:A)),"")</f>
        <v/>
      </c>
      <c r="B20" s="1" t="str">
        <f t="array" aca="1" ref="B20" ca="1">IFERROR(INDEX(bdd,SMALL(IF(choix="publi multiple",ROW(choix)-1),ROW(B19)),COLUMN(B:B)),"")</f>
        <v/>
      </c>
      <c r="C20" s="1" t="str">
        <f t="array" aca="1" ref="C20" ca="1">IFERROR(INDEX(bdd,SMALL(IF(choix="publi multiple",ROW(choix)-1),ROW(C19)),COLUMN(C:C)),"")</f>
        <v/>
      </c>
      <c r="D20" s="1" t="str">
        <f t="array" aca="1" ref="D20" ca="1">IFERROR(INDEX(bdd,SMALL(IF(choix="publi multiple",ROW(choix)-1),ROW(D19)),COLUMN(E:E)),"")</f>
        <v/>
      </c>
      <c r="E20" s="1" t="str">
        <f t="array" aca="1" ref="E20" ca="1">IFERROR(INDEX(bdd,SMALL(IF(choix="publi multiple",ROW(choix)-1),ROW(E19)),COLUMN(F:F)),"")</f>
        <v/>
      </c>
      <c r="F20" s="1" t="str">
        <f t="array" aca="1" ref="F20" ca="1">IFERROR(INDEX(bdd,SMALL(IF(choix="publi multiple",ROW(choix)-1),ROW(F19)),COLUMN(G:G)),"")</f>
        <v/>
      </c>
      <c r="G20" s="1" t="str">
        <f t="array" aca="1" ref="G20" ca="1">IFERROR(INDEX(bdd,SMALL(IF(choix="publi multiple",ROW(choix)-1),ROW(G19)),COLUMN(H:H)),"")</f>
        <v/>
      </c>
      <c r="H20" s="1" t="str">
        <f t="array" aca="1" ref="H20" ca="1">IFERROR(INDEX(bdd,SMALL(IF(choix="publi multiple",ROW(choix)-1),ROW(H19)),COLUMN(I:I)),"")</f>
        <v/>
      </c>
    </row>
    <row r="21" spans="1:8">
      <c r="A21" s="1" t="str">
        <f t="array" aca="1" ref="A21" ca="1">IFERROR(INDEX(bdd,SMALL(IF(choix="publi multiple",ROW(choix)-1),ROW(A20)),COLUMN(A:A)),"")</f>
        <v/>
      </c>
      <c r="B21" s="1" t="str">
        <f t="array" aca="1" ref="B21" ca="1">IFERROR(INDEX(bdd,SMALL(IF(choix="publi multiple",ROW(choix)-1),ROW(B20)),COLUMN(B:B)),"")</f>
        <v/>
      </c>
      <c r="C21" s="1" t="str">
        <f t="array" aca="1" ref="C21" ca="1">IFERROR(INDEX(bdd,SMALL(IF(choix="publi multiple",ROW(choix)-1),ROW(C20)),COLUMN(C:C)),"")</f>
        <v/>
      </c>
      <c r="D21" s="1" t="str">
        <f t="array" aca="1" ref="D21" ca="1">IFERROR(INDEX(bdd,SMALL(IF(choix="publi multiple",ROW(choix)-1),ROW(D20)),COLUMN(E:E)),"")</f>
        <v/>
      </c>
      <c r="E21" s="1" t="str">
        <f t="array" aca="1" ref="E21" ca="1">IFERROR(INDEX(bdd,SMALL(IF(choix="publi multiple",ROW(choix)-1),ROW(E20)),COLUMN(F:F)),"")</f>
        <v/>
      </c>
      <c r="F21" s="1" t="str">
        <f t="array" aca="1" ref="F21" ca="1">IFERROR(INDEX(bdd,SMALL(IF(choix="publi multiple",ROW(choix)-1),ROW(F20)),COLUMN(G:G)),"")</f>
        <v/>
      </c>
      <c r="G21" s="1" t="str">
        <f t="array" aca="1" ref="G21" ca="1">IFERROR(INDEX(bdd,SMALL(IF(choix="publi multiple",ROW(choix)-1),ROW(G20)),COLUMN(H:H)),"")</f>
        <v/>
      </c>
      <c r="H21" s="1" t="str">
        <f t="array" aca="1" ref="H21" ca="1">IFERROR(INDEX(bdd,SMALL(IF(choix="publi multiple",ROW(choix)-1),ROW(H20)),COLUMN(I:I)),"")</f>
        <v/>
      </c>
    </row>
    <row r="22" spans="1:8">
      <c r="A22" s="1" t="str">
        <f t="array" aca="1" ref="A22" ca="1">IFERROR(INDEX(bdd,SMALL(IF(choix="publi multiple",ROW(choix)-1),ROW(A21)),COLUMN(A:A)),"")</f>
        <v/>
      </c>
      <c r="B22" s="1" t="str">
        <f t="array" aca="1" ref="B22" ca="1">IFERROR(INDEX(bdd,SMALL(IF(choix="publi multiple",ROW(choix)-1),ROW(B21)),COLUMN(B:B)),"")</f>
        <v/>
      </c>
      <c r="C22" s="1" t="str">
        <f t="array" aca="1" ref="C22" ca="1">IFERROR(INDEX(bdd,SMALL(IF(choix="publi multiple",ROW(choix)-1),ROW(C21)),COLUMN(C:C)),"")</f>
        <v/>
      </c>
      <c r="D22" s="1" t="str">
        <f t="array" aca="1" ref="D22" ca="1">IFERROR(INDEX(bdd,SMALL(IF(choix="publi multiple",ROW(choix)-1),ROW(D21)),COLUMN(E:E)),"")</f>
        <v/>
      </c>
      <c r="E22" s="1" t="str">
        <f t="array" aca="1" ref="E22" ca="1">IFERROR(INDEX(bdd,SMALL(IF(choix="publi multiple",ROW(choix)-1),ROW(E21)),COLUMN(F:F)),"")</f>
        <v/>
      </c>
      <c r="F22" s="1" t="str">
        <f t="array" aca="1" ref="F22" ca="1">IFERROR(INDEX(bdd,SMALL(IF(choix="publi multiple",ROW(choix)-1),ROW(F21)),COLUMN(G:G)),"")</f>
        <v/>
      </c>
      <c r="G22" s="1" t="str">
        <f t="array" aca="1" ref="G22" ca="1">IFERROR(INDEX(bdd,SMALL(IF(choix="publi multiple",ROW(choix)-1),ROW(G21)),COLUMN(H:H)),"")</f>
        <v/>
      </c>
      <c r="H22" s="1" t="str">
        <f t="array" aca="1" ref="H22" ca="1">IFERROR(INDEX(bdd,SMALL(IF(choix="publi multiple",ROW(choix)-1),ROW(H21)),COLUMN(I:I)),"")</f>
        <v/>
      </c>
    </row>
    <row r="23" spans="1:8">
      <c r="A23" s="1" t="str">
        <f t="array" aca="1" ref="A23" ca="1">IFERROR(INDEX(bdd,SMALL(IF(choix="publi multiple",ROW(choix)-1),ROW(A22)),COLUMN(A:A)),"")</f>
        <v/>
      </c>
      <c r="B23" s="1" t="str">
        <f t="array" aca="1" ref="B23" ca="1">IFERROR(INDEX(bdd,SMALL(IF(choix="publi multiple",ROW(choix)-1),ROW(B22)),COLUMN(B:B)),"")</f>
        <v/>
      </c>
      <c r="C23" s="1" t="str">
        <f t="array" aca="1" ref="C23" ca="1">IFERROR(INDEX(bdd,SMALL(IF(choix="publi multiple",ROW(choix)-1),ROW(C22)),COLUMN(C:C)),"")</f>
        <v/>
      </c>
      <c r="D23" s="1" t="str">
        <f t="array" aca="1" ref="D23" ca="1">IFERROR(INDEX(bdd,SMALL(IF(choix="publi multiple",ROW(choix)-1),ROW(D22)),COLUMN(E:E)),"")</f>
        <v/>
      </c>
      <c r="E23" s="1" t="str">
        <f t="array" aca="1" ref="E23" ca="1">IFERROR(INDEX(bdd,SMALL(IF(choix="publi multiple",ROW(choix)-1),ROW(E22)),COLUMN(F:F)),"")</f>
        <v/>
      </c>
      <c r="F23" s="1" t="str">
        <f t="array" aca="1" ref="F23" ca="1">IFERROR(INDEX(bdd,SMALL(IF(choix="publi multiple",ROW(choix)-1),ROW(F22)),COLUMN(G:G)),"")</f>
        <v/>
      </c>
      <c r="G23" s="1" t="str">
        <f t="array" aca="1" ref="G23" ca="1">IFERROR(INDEX(bdd,SMALL(IF(choix="publi multiple",ROW(choix)-1),ROW(G22)),COLUMN(H:H)),"")</f>
        <v/>
      </c>
      <c r="H23" s="1" t="str">
        <f t="array" aca="1" ref="H23" ca="1">IFERROR(INDEX(bdd,SMALL(IF(choix="publi multiple",ROW(choix)-1),ROW(H22)),COLUMN(I:I)),"")</f>
        <v/>
      </c>
    </row>
  </sheetData>
  <sheetCalcPr fullCalcOnLoa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publi simple</vt:lpstr>
      <vt:lpstr>publi multiple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ged-sa</dc:creator>
  <cp:lastModifiedBy>tulipe</cp:lastModifiedBy>
  <dcterms:created xsi:type="dcterms:W3CDTF">2016-04-29T12:03:37Z</dcterms:created>
  <dcterms:modified xsi:type="dcterms:W3CDTF">2016-04-29T14:48:29Z</dcterms:modified>
</cp:coreProperties>
</file>