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440" windowWidth="19420" windowHeight="11020" tabRatio="500" firstSheet="12" activeTab="30"/>
  </bookViews>
  <sheets>
    <sheet name="Toutes" sheetId="2" r:id="rId1"/>
    <sheet name="1A" sheetId="3" r:id="rId2"/>
    <sheet name="1B" sheetId="4" r:id="rId3"/>
    <sheet name="1C" sheetId="5" r:id="rId4"/>
    <sheet name="1D" sheetId="6" r:id="rId5"/>
    <sheet name="1E" sheetId="7" r:id="rId6"/>
    <sheet name="1F" sheetId="8" r:id="rId7"/>
    <sheet name="1G" sheetId="9" r:id="rId8"/>
    <sheet name="1H" sheetId="10" r:id="rId9"/>
    <sheet name="1I" sheetId="11" r:id="rId10"/>
    <sheet name="1J" sheetId="12" r:id="rId11"/>
    <sheet name="2A" sheetId="13" r:id="rId12"/>
    <sheet name="2B" sheetId="14" r:id="rId13"/>
    <sheet name="2C" sheetId="15" r:id="rId14"/>
    <sheet name="2D" sheetId="16" r:id="rId15"/>
    <sheet name="2E" sheetId="17" r:id="rId16"/>
    <sheet name="2F" sheetId="18" r:id="rId17"/>
    <sheet name="2G" sheetId="19" r:id="rId18"/>
    <sheet name="2H" sheetId="20" r:id="rId19"/>
    <sheet name="2I" sheetId="21" r:id="rId20"/>
    <sheet name="2J" sheetId="22" r:id="rId21"/>
    <sheet name="3A" sheetId="23" r:id="rId22"/>
    <sheet name="3B" sheetId="24" r:id="rId23"/>
    <sheet name="3C" sheetId="25" r:id="rId24"/>
    <sheet name="3D" sheetId="26" r:id="rId25"/>
    <sheet name="3E" sheetId="27" r:id="rId26"/>
    <sheet name="3F" sheetId="28" r:id="rId27"/>
    <sheet name="3G" sheetId="29" r:id="rId28"/>
    <sheet name="3H" sheetId="30" r:id="rId29"/>
    <sheet name="3I" sheetId="31" r:id="rId30"/>
    <sheet name="3J" sheetId="32" r:id="rId31"/>
  </sheets>
  <definedNames>
    <definedName name="entete">Toutes!$A$2:$H$2</definedName>
  </definedNames>
  <calcPr calcId="124519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32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31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30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9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8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7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6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5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4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3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2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1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20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9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8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7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6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5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4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3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2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1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10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9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8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7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6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5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4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  <c r="A2" i="3" a="1"/>
  <c r="A2"/>
  <c r="B2"/>
  <c r="C2"/>
  <c r="D2"/>
  <c r="E2"/>
  <c r="F2"/>
  <c r="G2"/>
  <c r="H2"/>
  <c r="A3"/>
  <c r="B3"/>
  <c r="C3"/>
  <c r="D3"/>
  <c r="E3"/>
  <c r="F3"/>
  <c r="G3"/>
  <c r="H3"/>
  <c r="A4"/>
  <c r="B4"/>
  <c r="C4"/>
  <c r="D4"/>
  <c r="E4"/>
  <c r="F4"/>
  <c r="G4"/>
  <c r="H4"/>
  <c r="A5"/>
  <c r="B5"/>
  <c r="C5"/>
  <c r="D5"/>
  <c r="E5"/>
  <c r="F5"/>
  <c r="G5"/>
  <c r="H5"/>
  <c r="A6"/>
  <c r="B6"/>
  <c r="C6"/>
  <c r="D6"/>
  <c r="E6"/>
  <c r="F6"/>
  <c r="G6"/>
  <c r="H6"/>
  <c r="A7"/>
  <c r="B7"/>
  <c r="C7"/>
  <c r="D7"/>
  <c r="E7"/>
  <c r="F7"/>
  <c r="G7"/>
  <c r="H7"/>
  <c r="A8"/>
  <c r="B8"/>
  <c r="C8"/>
  <c r="D8"/>
  <c r="E8"/>
  <c r="F8"/>
  <c r="G8"/>
  <c r="H8"/>
  <c r="A9"/>
  <c r="B9"/>
  <c r="C9"/>
  <c r="D9"/>
  <c r="E9"/>
  <c r="F9"/>
  <c r="G9"/>
  <c r="H9"/>
  <c r="A10"/>
  <c r="B10"/>
  <c r="C10"/>
  <c r="D10"/>
  <c r="E10"/>
  <c r="F10"/>
  <c r="G10"/>
  <c r="H10"/>
  <c r="A11"/>
  <c r="B11"/>
  <c r="C11"/>
  <c r="D11"/>
  <c r="E11"/>
  <c r="F11"/>
  <c r="G11"/>
  <c r="H11"/>
  <c r="A12"/>
  <c r="B12"/>
  <c r="C12"/>
  <c r="D12"/>
  <c r="E12"/>
  <c r="F12"/>
  <c r="G12"/>
  <c r="H12"/>
  <c r="A13"/>
  <c r="B13"/>
  <c r="C13"/>
  <c r="D13"/>
  <c r="E13"/>
  <c r="F13"/>
  <c r="G13"/>
  <c r="H13"/>
  <c r="A14"/>
  <c r="B14"/>
  <c r="C14"/>
  <c r="D14"/>
  <c r="E14"/>
  <c r="F14"/>
  <c r="G14"/>
  <c r="H14"/>
  <c r="A15"/>
  <c r="B15"/>
  <c r="C15"/>
  <c r="D15"/>
  <c r="E15"/>
  <c r="F15"/>
  <c r="G15"/>
  <c r="H15"/>
  <c r="A16"/>
  <c r="B16"/>
  <c r="C16"/>
  <c r="D16"/>
  <c r="E16"/>
  <c r="F16"/>
  <c r="G16"/>
  <c r="H16"/>
  <c r="A17"/>
  <c r="B17"/>
  <c r="C17"/>
  <c r="D17"/>
  <c r="E17"/>
  <c r="F17"/>
  <c r="G17"/>
  <c r="H17"/>
  <c r="A18"/>
  <c r="B18"/>
  <c r="C18"/>
  <c r="D18"/>
  <c r="E18"/>
  <c r="F18"/>
  <c r="G18"/>
  <c r="H18"/>
  <c r="A19"/>
  <c r="B19"/>
  <c r="C19"/>
  <c r="D19"/>
  <c r="E19"/>
  <c r="F19"/>
  <c r="G19"/>
  <c r="H19"/>
  <c r="A20"/>
  <c r="B20"/>
  <c r="C20"/>
  <c r="D20"/>
  <c r="E20"/>
  <c r="F20"/>
  <c r="G20"/>
  <c r="H20"/>
  <c r="A21"/>
  <c r="B21"/>
  <c r="C21"/>
  <c r="D21"/>
  <c r="E21"/>
  <c r="F21"/>
  <c r="G21"/>
  <c r="H21"/>
  <c r="A22"/>
  <c r="B22"/>
  <c r="C22"/>
  <c r="D22"/>
  <c r="E22"/>
  <c r="F22"/>
  <c r="G22"/>
  <c r="H22"/>
  <c r="A23"/>
  <c r="B23"/>
  <c r="C23"/>
  <c r="D23"/>
  <c r="E23"/>
  <c r="F23"/>
  <c r="G23"/>
  <c r="H23"/>
  <c r="A24"/>
  <c r="B24"/>
  <c r="C24"/>
  <c r="D24"/>
  <c r="E24"/>
  <c r="F24"/>
  <c r="G24"/>
  <c r="H24"/>
  <c r="A25"/>
  <c r="B25"/>
  <c r="C25"/>
  <c r="D25"/>
  <c r="E25"/>
  <c r="F25"/>
  <c r="G25"/>
  <c r="H25"/>
  <c r="A26"/>
  <c r="B26"/>
  <c r="C26"/>
  <c r="D26"/>
  <c r="E26"/>
  <c r="F26"/>
  <c r="G26"/>
  <c r="H26"/>
  <c r="A27"/>
  <c r="B27"/>
  <c r="C27"/>
  <c r="D27"/>
  <c r="E27"/>
  <c r="F27"/>
  <c r="G27"/>
  <c r="H27"/>
  <c r="A28"/>
  <c r="B28"/>
  <c r="C28"/>
  <c r="D28"/>
  <c r="E28"/>
  <c r="F28"/>
  <c r="G28"/>
  <c r="H28"/>
  <c r="A29"/>
  <c r="B29"/>
  <c r="C29"/>
  <c r="D29"/>
  <c r="E29"/>
  <c r="F29"/>
  <c r="G29"/>
  <c r="H29"/>
  <c r="A30"/>
  <c r="B30"/>
  <c r="C30"/>
  <c r="D30"/>
  <c r="E30"/>
  <c r="F30"/>
  <c r="G30"/>
  <c r="H30"/>
  <c r="A31"/>
  <c r="B31"/>
  <c r="C31"/>
  <c r="D31"/>
  <c r="E31"/>
  <c r="F31"/>
  <c r="G31"/>
  <c r="H31"/>
  <c r="A32"/>
  <c r="B32"/>
  <c r="C32"/>
  <c r="D32"/>
  <c r="E32"/>
  <c r="F32"/>
  <c r="G32"/>
  <c r="H32"/>
  <c r="A33"/>
  <c r="B33"/>
  <c r="C33"/>
  <c r="D33"/>
  <c r="E33"/>
  <c r="F33"/>
  <c r="G33"/>
  <c r="H33"/>
  <c r="A34"/>
  <c r="B34"/>
  <c r="C34"/>
  <c r="D34"/>
  <c r="E34"/>
  <c r="F34"/>
  <c r="G34"/>
  <c r="H34"/>
  <c r="A35"/>
  <c r="B35"/>
  <c r="C35"/>
  <c r="D35"/>
  <c r="E35"/>
  <c r="F35"/>
  <c r="G35"/>
  <c r="H35"/>
  <c r="A36"/>
  <c r="B36"/>
  <c r="C36"/>
  <c r="D36"/>
  <c r="E36"/>
  <c r="F36"/>
  <c r="G36"/>
  <c r="H36"/>
  <c r="A37"/>
  <c r="B37"/>
  <c r="C37"/>
  <c r="D37"/>
  <c r="E37"/>
  <c r="F37"/>
  <c r="G37"/>
  <c r="H37"/>
</calcChain>
</file>

<file path=xl/sharedStrings.xml><?xml version="1.0" encoding="utf-8"?>
<sst xmlns="http://schemas.openxmlformats.org/spreadsheetml/2006/main" count="3728" uniqueCount="1779">
  <si>
    <t>Classe</t>
  </si>
  <si>
    <t>Nom</t>
  </si>
  <si>
    <t>Prénom</t>
  </si>
  <si>
    <t>Identitifant</t>
  </si>
  <si>
    <t>Mot de passe</t>
  </si>
  <si>
    <t>e-mail</t>
  </si>
  <si>
    <t>1A</t>
  </si>
  <si>
    <t/>
  </si>
  <si>
    <t>1B</t>
  </si>
  <si>
    <t>1C</t>
  </si>
  <si>
    <t>1D</t>
  </si>
  <si>
    <t>1E</t>
  </si>
  <si>
    <t>1F</t>
  </si>
  <si>
    <t>1G</t>
  </si>
  <si>
    <t>1H</t>
  </si>
  <si>
    <t>1I</t>
  </si>
  <si>
    <t>2A</t>
  </si>
  <si>
    <t>2B</t>
  </si>
  <si>
    <t>2C</t>
  </si>
  <si>
    <t>2D</t>
  </si>
  <si>
    <t>2E</t>
  </si>
  <si>
    <t>2F</t>
  </si>
  <si>
    <t>2G</t>
  </si>
  <si>
    <t>2H</t>
  </si>
  <si>
    <t>2I</t>
  </si>
  <si>
    <t>2J</t>
  </si>
  <si>
    <t>3A</t>
  </si>
  <si>
    <t>X</t>
  </si>
  <si>
    <t>3B</t>
  </si>
  <si>
    <t>3C</t>
  </si>
  <si>
    <t>3D</t>
  </si>
  <si>
    <t>3E</t>
  </si>
  <si>
    <t>3F</t>
  </si>
  <si>
    <t>3G</t>
  </si>
  <si>
    <t>3H</t>
  </si>
  <si>
    <t>3I</t>
  </si>
  <si>
    <t>ID</t>
  </si>
  <si>
    <t>2016-001</t>
  </si>
  <si>
    <t>2016-002</t>
  </si>
  <si>
    <t>2016-003</t>
  </si>
  <si>
    <t>2016-004</t>
  </si>
  <si>
    <t>2016-005</t>
  </si>
  <si>
    <t>2016-006</t>
  </si>
  <si>
    <t>2016-007</t>
  </si>
  <si>
    <t>2016-008</t>
  </si>
  <si>
    <t>2016-009</t>
  </si>
  <si>
    <t>2016-010</t>
  </si>
  <si>
    <t>2016-011</t>
  </si>
  <si>
    <t>2016-012</t>
  </si>
  <si>
    <t>2016-013</t>
  </si>
  <si>
    <t>2016-014</t>
  </si>
  <si>
    <t>2016-015</t>
  </si>
  <si>
    <t>2016-016</t>
  </si>
  <si>
    <t>2016-017</t>
  </si>
  <si>
    <t>2016-018</t>
  </si>
  <si>
    <t>2016-019</t>
  </si>
  <si>
    <t>2016-020</t>
  </si>
  <si>
    <t>2016-021</t>
  </si>
  <si>
    <t>2016-022</t>
  </si>
  <si>
    <t>2016-023</t>
  </si>
  <si>
    <t>2016-024</t>
  </si>
  <si>
    <t>2016-025</t>
  </si>
  <si>
    <t>2016-026</t>
  </si>
  <si>
    <t>2016-027</t>
  </si>
  <si>
    <t>2016-028</t>
  </si>
  <si>
    <t>2016-029</t>
  </si>
  <si>
    <t>2016-030</t>
  </si>
  <si>
    <t>2016-031</t>
  </si>
  <si>
    <t>2016-032</t>
  </si>
  <si>
    <t>2016-033</t>
  </si>
  <si>
    <t>2016-034</t>
  </si>
  <si>
    <t>2016-035</t>
  </si>
  <si>
    <t>2016-036</t>
  </si>
  <si>
    <t>2016-037</t>
  </si>
  <si>
    <t>2016-038</t>
  </si>
  <si>
    <t>2016-039</t>
  </si>
  <si>
    <t>2016-040</t>
  </si>
  <si>
    <t>2016-041</t>
  </si>
  <si>
    <t>2016-042</t>
  </si>
  <si>
    <t>2016-043</t>
  </si>
  <si>
    <t>2016-044</t>
  </si>
  <si>
    <t>2016-045</t>
  </si>
  <si>
    <t>2016-046</t>
  </si>
  <si>
    <t>2016-047</t>
  </si>
  <si>
    <t>2016-048</t>
  </si>
  <si>
    <t>2016-049</t>
  </si>
  <si>
    <t>2016-050</t>
  </si>
  <si>
    <t>2016-051</t>
  </si>
  <si>
    <t>2016-052</t>
  </si>
  <si>
    <t>2016-053</t>
  </si>
  <si>
    <t>2016-054</t>
  </si>
  <si>
    <t>2016-055</t>
  </si>
  <si>
    <t>2016-056</t>
  </si>
  <si>
    <t>2016-057</t>
  </si>
  <si>
    <t>2016-058</t>
  </si>
  <si>
    <t>2016-059</t>
  </si>
  <si>
    <t>2016-060</t>
  </si>
  <si>
    <t>2016-061</t>
  </si>
  <si>
    <t>2016-062</t>
  </si>
  <si>
    <t>2016-063</t>
  </si>
  <si>
    <t>2016-064</t>
  </si>
  <si>
    <t>2016-065</t>
  </si>
  <si>
    <t>2016-066</t>
  </si>
  <si>
    <t>2016-067</t>
  </si>
  <si>
    <t>2016-068</t>
  </si>
  <si>
    <t>2016-069</t>
  </si>
  <si>
    <t>2016-070</t>
  </si>
  <si>
    <t>2016-071</t>
  </si>
  <si>
    <t>2016-072</t>
  </si>
  <si>
    <t>2016-073</t>
  </si>
  <si>
    <t>2016-074</t>
  </si>
  <si>
    <t>2016-075</t>
  </si>
  <si>
    <t>2016-076</t>
  </si>
  <si>
    <t>2016-077</t>
  </si>
  <si>
    <t>2016-078</t>
  </si>
  <si>
    <t>2016-079</t>
  </si>
  <si>
    <t>2016-080</t>
  </si>
  <si>
    <t>2016-081</t>
  </si>
  <si>
    <t>2016-082</t>
  </si>
  <si>
    <t>2016-083</t>
  </si>
  <si>
    <t>2016-084</t>
  </si>
  <si>
    <t>2016-085</t>
  </si>
  <si>
    <t>2016-086</t>
  </si>
  <si>
    <t>2016-087</t>
  </si>
  <si>
    <t>2016-088</t>
  </si>
  <si>
    <t>2016-089</t>
  </si>
  <si>
    <t>2016-090</t>
  </si>
  <si>
    <t>2016-091</t>
  </si>
  <si>
    <t>2016-092</t>
  </si>
  <si>
    <t>2016-093</t>
  </si>
  <si>
    <t>2016-094</t>
  </si>
  <si>
    <t>2016-095</t>
  </si>
  <si>
    <t>2016-096</t>
  </si>
  <si>
    <t>2016-097</t>
  </si>
  <si>
    <t>2016-098</t>
  </si>
  <si>
    <t>2016-099</t>
  </si>
  <si>
    <t>2016-100</t>
  </si>
  <si>
    <t>2016-101</t>
  </si>
  <si>
    <t>2016-102</t>
  </si>
  <si>
    <t>2016-103</t>
  </si>
  <si>
    <t>2016-104</t>
  </si>
  <si>
    <t>2016-105</t>
  </si>
  <si>
    <t>2016-106</t>
  </si>
  <si>
    <t>2016-107</t>
  </si>
  <si>
    <t>2016-108</t>
  </si>
  <si>
    <t>2016-109</t>
  </si>
  <si>
    <t>2016-110</t>
  </si>
  <si>
    <t>2016-111</t>
  </si>
  <si>
    <t>2016-112</t>
  </si>
  <si>
    <t>2016-113</t>
  </si>
  <si>
    <t>2016-114</t>
  </si>
  <si>
    <t>2016-115</t>
  </si>
  <si>
    <t>2016-116</t>
  </si>
  <si>
    <t>2016-117</t>
  </si>
  <si>
    <t>2016-118</t>
  </si>
  <si>
    <t>2016-119</t>
  </si>
  <si>
    <t>2016-120</t>
  </si>
  <si>
    <t>2016-121</t>
  </si>
  <si>
    <t>2016-122</t>
  </si>
  <si>
    <t>2016-123</t>
  </si>
  <si>
    <t>2016-124</t>
  </si>
  <si>
    <t>2016-125</t>
  </si>
  <si>
    <t>2016-126</t>
  </si>
  <si>
    <t>2016-127</t>
  </si>
  <si>
    <t>2016-128</t>
  </si>
  <si>
    <t>2016-129</t>
  </si>
  <si>
    <t>2016-130</t>
  </si>
  <si>
    <t>2016-131</t>
  </si>
  <si>
    <t>2016-132</t>
  </si>
  <si>
    <t>2016-133</t>
  </si>
  <si>
    <t>2016-134</t>
  </si>
  <si>
    <t>2016-135</t>
  </si>
  <si>
    <t>2016-136</t>
  </si>
  <si>
    <t>2016-137</t>
  </si>
  <si>
    <t>2016-138</t>
  </si>
  <si>
    <t>2016-139</t>
  </si>
  <si>
    <t>2016-140</t>
  </si>
  <si>
    <t>2016-141</t>
  </si>
  <si>
    <t>2016-142</t>
  </si>
  <si>
    <t>2016-143</t>
  </si>
  <si>
    <t>2016-144</t>
  </si>
  <si>
    <t>2016-145</t>
  </si>
  <si>
    <t>2016-146</t>
  </si>
  <si>
    <t>2016-147</t>
  </si>
  <si>
    <t>2016-148</t>
  </si>
  <si>
    <t>2016-149</t>
  </si>
  <si>
    <t>2016-150</t>
  </si>
  <si>
    <t>2016-151</t>
  </si>
  <si>
    <t>2016-152</t>
  </si>
  <si>
    <t>2016-153</t>
  </si>
  <si>
    <t>2016-154</t>
  </si>
  <si>
    <t>2016-155</t>
  </si>
  <si>
    <t>2016-156</t>
  </si>
  <si>
    <t>2016-157</t>
  </si>
  <si>
    <t>2016-158</t>
  </si>
  <si>
    <t>2016-159</t>
  </si>
  <si>
    <t>2016-160</t>
  </si>
  <si>
    <t>2016-161</t>
  </si>
  <si>
    <t>2016-162</t>
  </si>
  <si>
    <t>2016-163</t>
  </si>
  <si>
    <t>2016-164</t>
  </si>
  <si>
    <t>2016-165</t>
  </si>
  <si>
    <t>2016-166</t>
  </si>
  <si>
    <t>2016-167</t>
  </si>
  <si>
    <t>2016-168</t>
  </si>
  <si>
    <t>2016-169</t>
  </si>
  <si>
    <t>2016-170</t>
  </si>
  <si>
    <t>2016-171</t>
  </si>
  <si>
    <t>2016-172</t>
  </si>
  <si>
    <t>2016-173</t>
  </si>
  <si>
    <t>2016-174</t>
  </si>
  <si>
    <t>2016-175</t>
  </si>
  <si>
    <t>2016-176</t>
  </si>
  <si>
    <t>2016-177</t>
  </si>
  <si>
    <t>2016-178</t>
  </si>
  <si>
    <t>2016-179</t>
  </si>
  <si>
    <t>2016-180</t>
  </si>
  <si>
    <t>2016-181</t>
  </si>
  <si>
    <t>2016-182</t>
  </si>
  <si>
    <t>2016-183</t>
  </si>
  <si>
    <t>2016-184</t>
  </si>
  <si>
    <t>2016-185</t>
  </si>
  <si>
    <t>2016-186</t>
  </si>
  <si>
    <t>2016-187</t>
  </si>
  <si>
    <t>2016-188</t>
  </si>
  <si>
    <t>2016-189</t>
  </si>
  <si>
    <t>2016-190</t>
  </si>
  <si>
    <t>2016-191</t>
  </si>
  <si>
    <t>2016-192</t>
  </si>
  <si>
    <t>2016-193</t>
  </si>
  <si>
    <t>2016-194</t>
  </si>
  <si>
    <t>2016-195</t>
  </si>
  <si>
    <t>2016-196</t>
  </si>
  <si>
    <t>2016-197</t>
  </si>
  <si>
    <t>2016-198</t>
  </si>
  <si>
    <t>2016-199</t>
  </si>
  <si>
    <t>2016-200</t>
  </si>
  <si>
    <t>2016-201</t>
  </si>
  <si>
    <t>2016-202</t>
  </si>
  <si>
    <t>2016-203</t>
  </si>
  <si>
    <t>2016-204</t>
  </si>
  <si>
    <t>2016-205</t>
  </si>
  <si>
    <t>2016-206</t>
  </si>
  <si>
    <t>2016-207</t>
  </si>
  <si>
    <t>2016-208</t>
  </si>
  <si>
    <t>2016-209</t>
  </si>
  <si>
    <t>2016-210</t>
  </si>
  <si>
    <t>2016-211</t>
  </si>
  <si>
    <t>2016-212</t>
  </si>
  <si>
    <t>2016-213</t>
  </si>
  <si>
    <t>2016-214</t>
  </si>
  <si>
    <t>2016-215</t>
  </si>
  <si>
    <t>2016-216</t>
  </si>
  <si>
    <t>2016-217</t>
  </si>
  <si>
    <t>2016-218</t>
  </si>
  <si>
    <t>2016-219</t>
  </si>
  <si>
    <t>2016-220</t>
  </si>
  <si>
    <t>2016-221</t>
  </si>
  <si>
    <t>2016-222</t>
  </si>
  <si>
    <t>2016-223</t>
  </si>
  <si>
    <t>2016-224</t>
  </si>
  <si>
    <t>2016-225</t>
  </si>
  <si>
    <t>2016-226</t>
  </si>
  <si>
    <t>2016-227</t>
  </si>
  <si>
    <t>2016-228</t>
  </si>
  <si>
    <t>2016-229</t>
  </si>
  <si>
    <t>2016-230</t>
  </si>
  <si>
    <t>2016-231</t>
  </si>
  <si>
    <t>2016-232</t>
  </si>
  <si>
    <t>2016-233</t>
  </si>
  <si>
    <t>2016-234</t>
  </si>
  <si>
    <t>2016-235</t>
  </si>
  <si>
    <t>2016-236</t>
  </si>
  <si>
    <t>2016-237</t>
  </si>
  <si>
    <t>2016-238</t>
  </si>
  <si>
    <t>2016-239</t>
  </si>
  <si>
    <t>2016-240</t>
  </si>
  <si>
    <t>2016-241</t>
  </si>
  <si>
    <t>2016-242</t>
  </si>
  <si>
    <t>2016-243</t>
  </si>
  <si>
    <t>2016-244</t>
  </si>
  <si>
    <t>2016-245</t>
  </si>
  <si>
    <t>2016-246</t>
  </si>
  <si>
    <t>2016-247</t>
  </si>
  <si>
    <t>2016-248</t>
  </si>
  <si>
    <t>2016-249</t>
  </si>
  <si>
    <t>2016-250</t>
  </si>
  <si>
    <t>2016-251</t>
  </si>
  <si>
    <t>2016-252</t>
  </si>
  <si>
    <t>2016-253</t>
  </si>
  <si>
    <t>2016-254</t>
  </si>
  <si>
    <t>2016-255</t>
  </si>
  <si>
    <t>2016-256</t>
  </si>
  <si>
    <t>2016-257</t>
  </si>
  <si>
    <t>2016-258</t>
  </si>
  <si>
    <t>2016-259</t>
  </si>
  <si>
    <t>2016-260</t>
  </si>
  <si>
    <t>2016-261</t>
  </si>
  <si>
    <t>2016-262</t>
  </si>
  <si>
    <t>2016-263</t>
  </si>
  <si>
    <t>2016-264</t>
  </si>
  <si>
    <t>2016-265</t>
  </si>
  <si>
    <t>2016-266</t>
  </si>
  <si>
    <t>2016-267</t>
  </si>
  <si>
    <t>2016-268</t>
  </si>
  <si>
    <t>2016-269</t>
  </si>
  <si>
    <t>2016-270</t>
  </si>
  <si>
    <t>2016-271</t>
  </si>
  <si>
    <t>2016-272</t>
  </si>
  <si>
    <t>2016-273</t>
  </si>
  <si>
    <t>2016-274</t>
  </si>
  <si>
    <t>2016-275</t>
  </si>
  <si>
    <t>2016-276</t>
  </si>
  <si>
    <t>2016-277</t>
  </si>
  <si>
    <t>2016-278</t>
  </si>
  <si>
    <t>2016-279</t>
  </si>
  <si>
    <t>2016-280</t>
  </si>
  <si>
    <t>2016-281</t>
  </si>
  <si>
    <t>2016-282</t>
  </si>
  <si>
    <t>2016-283</t>
  </si>
  <si>
    <t>2016-284</t>
  </si>
  <si>
    <t>2016-285</t>
  </si>
  <si>
    <t>2016-286</t>
  </si>
  <si>
    <t>2016-287</t>
  </si>
  <si>
    <t>2016-288</t>
  </si>
  <si>
    <t>2016-289</t>
  </si>
  <si>
    <t>2016-290</t>
  </si>
  <si>
    <t>2016-291</t>
  </si>
  <si>
    <t>2016-292</t>
  </si>
  <si>
    <t>2016-293</t>
  </si>
  <si>
    <t>2016-294</t>
  </si>
  <si>
    <t>2016-295</t>
  </si>
  <si>
    <t>2016-296</t>
  </si>
  <si>
    <t>2016-297</t>
  </si>
  <si>
    <t>2016-298</t>
  </si>
  <si>
    <t>2016-299</t>
  </si>
  <si>
    <t>2016-300</t>
  </si>
  <si>
    <t>2016-301</t>
  </si>
  <si>
    <t>2016-302</t>
  </si>
  <si>
    <t>2016-303</t>
  </si>
  <si>
    <t>2016-304</t>
  </si>
  <si>
    <t>2016-305</t>
  </si>
  <si>
    <t>2016-306</t>
  </si>
  <si>
    <t>2016-307</t>
  </si>
  <si>
    <t>2016-308</t>
  </si>
  <si>
    <t>2016-309</t>
  </si>
  <si>
    <t>2016-310</t>
  </si>
  <si>
    <t>2016-311</t>
  </si>
  <si>
    <t>2016-312</t>
  </si>
  <si>
    <t>2016-313</t>
  </si>
  <si>
    <t>2016-314</t>
  </si>
  <si>
    <t>2016-315</t>
  </si>
  <si>
    <t>2016-316</t>
  </si>
  <si>
    <t>2016-317</t>
  </si>
  <si>
    <t>2016-318</t>
  </si>
  <si>
    <t>2016-319</t>
  </si>
  <si>
    <t>2016-320</t>
  </si>
  <si>
    <t>2016-321</t>
  </si>
  <si>
    <t>2016-322</t>
  </si>
  <si>
    <t>2016-323</t>
  </si>
  <si>
    <t>2016-324</t>
  </si>
  <si>
    <t>2016-325</t>
  </si>
  <si>
    <t>2016-326</t>
  </si>
  <si>
    <t>2016-327</t>
  </si>
  <si>
    <t>2016-328</t>
  </si>
  <si>
    <t>2016-329</t>
  </si>
  <si>
    <t>2016-330</t>
  </si>
  <si>
    <t>2016-331</t>
  </si>
  <si>
    <t>2016-332</t>
  </si>
  <si>
    <t>2016-333</t>
  </si>
  <si>
    <t>2016-334</t>
  </si>
  <si>
    <t>2016-335</t>
  </si>
  <si>
    <t>2016-336</t>
  </si>
  <si>
    <t>2016-337</t>
  </si>
  <si>
    <t>2016-338</t>
  </si>
  <si>
    <t>2016-339</t>
  </si>
  <si>
    <t>2016-340</t>
  </si>
  <si>
    <t>2016-341</t>
  </si>
  <si>
    <t>2016-342</t>
  </si>
  <si>
    <t>2016-343</t>
  </si>
  <si>
    <t>2016-344</t>
  </si>
  <si>
    <t>2016-345</t>
  </si>
  <si>
    <t>2016-346</t>
  </si>
  <si>
    <t>2016-347</t>
  </si>
  <si>
    <t>2016-348</t>
  </si>
  <si>
    <t>2016-349</t>
  </si>
  <si>
    <t>2016-350</t>
  </si>
  <si>
    <t>2016-351</t>
  </si>
  <si>
    <t>2016-352</t>
  </si>
  <si>
    <t>2016-353</t>
  </si>
  <si>
    <t>2016-354</t>
  </si>
  <si>
    <t>2016-355</t>
  </si>
  <si>
    <t>2016-356</t>
  </si>
  <si>
    <t>2016-357</t>
  </si>
  <si>
    <t>2016-358</t>
  </si>
  <si>
    <t>2016-359</t>
  </si>
  <si>
    <t>2016-360</t>
  </si>
  <si>
    <t>2016-361</t>
  </si>
  <si>
    <t>2016-362</t>
  </si>
  <si>
    <t>2016-363</t>
  </si>
  <si>
    <t>2016-364</t>
  </si>
  <si>
    <t>2016-365</t>
  </si>
  <si>
    <t>2016-366</t>
  </si>
  <si>
    <t>2016-367</t>
  </si>
  <si>
    <t>2016-368</t>
  </si>
  <si>
    <t>2016-369</t>
  </si>
  <si>
    <t>2016-370</t>
  </si>
  <si>
    <t>2016-371</t>
  </si>
  <si>
    <t>2016-372</t>
  </si>
  <si>
    <t>2016-373</t>
  </si>
  <si>
    <t>2016-374</t>
  </si>
  <si>
    <t>2016-375</t>
  </si>
  <si>
    <t>2016-376</t>
  </si>
  <si>
    <t>2016-377</t>
  </si>
  <si>
    <t>2016-378</t>
  </si>
  <si>
    <t>2016-379</t>
  </si>
  <si>
    <t>2016-380</t>
  </si>
  <si>
    <t>2016-381</t>
  </si>
  <si>
    <t>2016-382</t>
  </si>
  <si>
    <t>2016-383</t>
  </si>
  <si>
    <t>2016-384</t>
  </si>
  <si>
    <t>2016-385</t>
  </si>
  <si>
    <t>2016-386</t>
  </si>
  <si>
    <t>2016-387</t>
  </si>
  <si>
    <t>2016-388</t>
  </si>
  <si>
    <t>2016-389</t>
  </si>
  <si>
    <t>2016-390</t>
  </si>
  <si>
    <t>2016-391</t>
  </si>
  <si>
    <t>2016-392</t>
  </si>
  <si>
    <t>2016-393</t>
  </si>
  <si>
    <t>2016-394</t>
  </si>
  <si>
    <t>2016-395</t>
  </si>
  <si>
    <t>2016-396</t>
  </si>
  <si>
    <t>2016-397</t>
  </si>
  <si>
    <t>2016-398</t>
  </si>
  <si>
    <t>2016-399</t>
  </si>
  <si>
    <t>2016-400</t>
  </si>
  <si>
    <t>2016-401</t>
  </si>
  <si>
    <t>2016-402</t>
  </si>
  <si>
    <t>2016-403</t>
  </si>
  <si>
    <t>2016-404</t>
  </si>
  <si>
    <t>2016-405</t>
  </si>
  <si>
    <t>2016-406</t>
  </si>
  <si>
    <t>2016-407</t>
  </si>
  <si>
    <t>2016-408</t>
  </si>
  <si>
    <t>2016-409</t>
  </si>
  <si>
    <t>2016-410</t>
  </si>
  <si>
    <t>2016-411</t>
  </si>
  <si>
    <t>2016-412</t>
  </si>
  <si>
    <t>2016-413</t>
  </si>
  <si>
    <t>2016-414</t>
  </si>
  <si>
    <t>2016-415</t>
  </si>
  <si>
    <t>2016-416</t>
  </si>
  <si>
    <t>2016-417</t>
  </si>
  <si>
    <t>2016-418</t>
  </si>
  <si>
    <t>2016-419</t>
  </si>
  <si>
    <t>2016-420</t>
  </si>
  <si>
    <t>2016-421</t>
  </si>
  <si>
    <t>2016-422</t>
  </si>
  <si>
    <t>2016-423</t>
  </si>
  <si>
    <t>2016-424</t>
  </si>
  <si>
    <t>2016-425</t>
  </si>
  <si>
    <t>2016-426</t>
  </si>
  <si>
    <t>2016-427</t>
  </si>
  <si>
    <t>2016-428</t>
  </si>
  <si>
    <t>2016-429</t>
  </si>
  <si>
    <t>2016-430</t>
  </si>
  <si>
    <t>2016-431</t>
  </si>
  <si>
    <t>2016-432</t>
  </si>
  <si>
    <t>2016-433</t>
  </si>
  <si>
    <t>2016-434</t>
  </si>
  <si>
    <t>2016-435</t>
  </si>
  <si>
    <t>2016-436</t>
  </si>
  <si>
    <t>2016-437</t>
  </si>
  <si>
    <t>2016-438</t>
  </si>
  <si>
    <t>2016-439</t>
  </si>
  <si>
    <t>2016-440</t>
  </si>
  <si>
    <t>2016-441</t>
  </si>
  <si>
    <t>2016-442</t>
  </si>
  <si>
    <t>2016-443</t>
  </si>
  <si>
    <t>2016-444</t>
  </si>
  <si>
    <t>2016-445</t>
  </si>
  <si>
    <t>2016-446</t>
  </si>
  <si>
    <t>2016-447</t>
  </si>
  <si>
    <t>2016-448</t>
  </si>
  <si>
    <t>2016-449</t>
  </si>
  <si>
    <t>2016-450</t>
  </si>
  <si>
    <t>2016-451</t>
  </si>
  <si>
    <t>2016-452</t>
  </si>
  <si>
    <t>2016-453</t>
  </si>
  <si>
    <t>2016-454</t>
  </si>
  <si>
    <t>2016-455</t>
  </si>
  <si>
    <t>2016-456</t>
  </si>
  <si>
    <t>2016-457</t>
  </si>
  <si>
    <t>2016-458</t>
  </si>
  <si>
    <t>2016-459</t>
  </si>
  <si>
    <t>2016-460</t>
  </si>
  <si>
    <t>2016-461</t>
  </si>
  <si>
    <t>2016-462</t>
  </si>
  <si>
    <t>2016-463</t>
  </si>
  <si>
    <t>2016-464</t>
  </si>
  <si>
    <t>2016-465</t>
  </si>
  <si>
    <t>2016-466</t>
  </si>
  <si>
    <t>2016-467</t>
  </si>
  <si>
    <t>2016-468</t>
  </si>
  <si>
    <t>2016-469</t>
  </si>
  <si>
    <t>2016-470</t>
  </si>
  <si>
    <t>2016-471</t>
  </si>
  <si>
    <t>2016-472</t>
  </si>
  <si>
    <t>2016-473</t>
  </si>
  <si>
    <t>2016-474</t>
  </si>
  <si>
    <t>2016-475</t>
  </si>
  <si>
    <t>2016-476</t>
  </si>
  <si>
    <t>2016-477</t>
  </si>
  <si>
    <t>2016-478</t>
  </si>
  <si>
    <t>2016-479</t>
  </si>
  <si>
    <t>2016-480</t>
  </si>
  <si>
    <t>2016-481</t>
  </si>
  <si>
    <t>2016-482</t>
  </si>
  <si>
    <t>2016-483</t>
  </si>
  <si>
    <t>2016-484</t>
  </si>
  <si>
    <t>2016-485</t>
  </si>
  <si>
    <t>2016-486</t>
  </si>
  <si>
    <t>2016-487</t>
  </si>
  <si>
    <t>2016-488</t>
  </si>
  <si>
    <t>2016-489</t>
  </si>
  <si>
    <t>2016-490</t>
  </si>
  <si>
    <t>2016-491</t>
  </si>
  <si>
    <t>2016-492</t>
  </si>
  <si>
    <t>2016-493</t>
  </si>
  <si>
    <t>2016-494</t>
  </si>
  <si>
    <t>2016-495</t>
  </si>
  <si>
    <t>2016-496</t>
  </si>
  <si>
    <t>2016-497</t>
  </si>
  <si>
    <t>2016-498</t>
  </si>
  <si>
    <t>2016-499</t>
  </si>
  <si>
    <t>2016-500</t>
  </si>
  <si>
    <t>2016-501</t>
  </si>
  <si>
    <t>2016-502</t>
  </si>
  <si>
    <t>2016-503</t>
  </si>
  <si>
    <t>2016-504</t>
  </si>
  <si>
    <t>2016-505</t>
  </si>
  <si>
    <t>2016-506</t>
  </si>
  <si>
    <t>2016-507</t>
  </si>
  <si>
    <t>2016-508</t>
  </si>
  <si>
    <t>2016-509</t>
  </si>
  <si>
    <t>2016-510</t>
  </si>
  <si>
    <t>2016-511</t>
  </si>
  <si>
    <t>2016-512</t>
  </si>
  <si>
    <t>2016-513</t>
  </si>
  <si>
    <t>2016-514</t>
  </si>
  <si>
    <t>2016-515</t>
  </si>
  <si>
    <t>2016-516</t>
  </si>
  <si>
    <t>2016-517</t>
  </si>
  <si>
    <t>2016-518</t>
  </si>
  <si>
    <t>2016-519</t>
  </si>
  <si>
    <t>2016-520</t>
  </si>
  <si>
    <t>2016-521</t>
  </si>
  <si>
    <t>2016-522</t>
  </si>
  <si>
    <t>2016-523</t>
  </si>
  <si>
    <t>2016-524</t>
  </si>
  <si>
    <t>2016-525</t>
  </si>
  <si>
    <t>2016-526</t>
  </si>
  <si>
    <t>2016-527</t>
  </si>
  <si>
    <t>2016-528</t>
  </si>
  <si>
    <t>2016-529</t>
  </si>
  <si>
    <t>2016-530</t>
  </si>
  <si>
    <t>2016-531</t>
  </si>
  <si>
    <t>2016-532</t>
  </si>
  <si>
    <t>2016-533</t>
  </si>
  <si>
    <t>2016-534</t>
  </si>
  <si>
    <t>2016-535</t>
  </si>
  <si>
    <t>2016-536</t>
  </si>
  <si>
    <t>2016-537</t>
  </si>
  <si>
    <t>2016-538</t>
  </si>
  <si>
    <t>2016-539</t>
  </si>
  <si>
    <t>2016-540</t>
  </si>
  <si>
    <t>2016-541</t>
  </si>
  <si>
    <t>2016-542</t>
  </si>
  <si>
    <t>2016-543</t>
  </si>
  <si>
    <t>2016-544</t>
  </si>
  <si>
    <t>2016-545</t>
  </si>
  <si>
    <t>2016-546</t>
  </si>
  <si>
    <t>2016-547</t>
  </si>
  <si>
    <t>2016-548</t>
  </si>
  <si>
    <t>2016-549</t>
  </si>
  <si>
    <t>2016-550</t>
  </si>
  <si>
    <t>2016-551</t>
  </si>
  <si>
    <t>2016-552</t>
  </si>
  <si>
    <t>2016-553</t>
  </si>
  <si>
    <t>2016-554</t>
  </si>
  <si>
    <t>2016-555</t>
  </si>
  <si>
    <t>2016-556</t>
  </si>
  <si>
    <t>2016-557</t>
  </si>
  <si>
    <t>2016-558</t>
  </si>
  <si>
    <t>2016-559</t>
  </si>
  <si>
    <t>2016-560</t>
  </si>
  <si>
    <t>2016-561</t>
  </si>
  <si>
    <t>2016-562</t>
  </si>
  <si>
    <t>2016-563</t>
  </si>
  <si>
    <t>2016-564</t>
  </si>
  <si>
    <t>2016-565</t>
  </si>
  <si>
    <t>2016-566</t>
  </si>
  <si>
    <t>2016-567</t>
  </si>
  <si>
    <t>2016-568</t>
  </si>
  <si>
    <t>2016-569</t>
  </si>
  <si>
    <t>2016-570</t>
  </si>
  <si>
    <t>2016-571</t>
  </si>
  <si>
    <t>2016-572</t>
  </si>
  <si>
    <t>2016-573</t>
  </si>
  <si>
    <t>2016-574</t>
  </si>
  <si>
    <t>2016-575</t>
  </si>
  <si>
    <t>2016-576</t>
  </si>
  <si>
    <t>2016-577</t>
  </si>
  <si>
    <t>2016-578</t>
  </si>
  <si>
    <t>2016-579</t>
  </si>
  <si>
    <t>2016-580</t>
  </si>
  <si>
    <t>Dupont 1</t>
  </si>
  <si>
    <t>Jacques 2</t>
  </si>
  <si>
    <t>Dupont 2</t>
  </si>
  <si>
    <t>Jacques 3</t>
  </si>
  <si>
    <t>Dupont 3</t>
  </si>
  <si>
    <t>Jacques 4</t>
  </si>
  <si>
    <t>Dupont 4</t>
  </si>
  <si>
    <t>Jacques 5</t>
  </si>
  <si>
    <t>Dupont 5</t>
  </si>
  <si>
    <t>Jacques 6</t>
  </si>
  <si>
    <t>Dupont 6</t>
  </si>
  <si>
    <t>Jacques 7</t>
  </si>
  <si>
    <t>Dupont 7</t>
  </si>
  <si>
    <t>Jacques 8</t>
  </si>
  <si>
    <t>Dupont 8</t>
  </si>
  <si>
    <t>Jacques 9</t>
  </si>
  <si>
    <t>Dupont 9</t>
  </si>
  <si>
    <t>Jacques 10</t>
  </si>
  <si>
    <t>Dupont 10</t>
  </si>
  <si>
    <t>Jacques 11</t>
  </si>
  <si>
    <t>Dupont 11</t>
  </si>
  <si>
    <t>Jacques 12</t>
  </si>
  <si>
    <t>Dupont 12</t>
  </si>
  <si>
    <t>Jacques 13</t>
  </si>
  <si>
    <t>Dupont 13</t>
  </si>
  <si>
    <t>Jacques 14</t>
  </si>
  <si>
    <t>Dupont 14</t>
  </si>
  <si>
    <t>Jacques 15</t>
  </si>
  <si>
    <t>Dupont 15</t>
  </si>
  <si>
    <t>Jacques 16</t>
  </si>
  <si>
    <t>Dupont 16</t>
  </si>
  <si>
    <t>Jacques 17</t>
  </si>
  <si>
    <t>Dupont 17</t>
  </si>
  <si>
    <t>Jacques 18</t>
  </si>
  <si>
    <t>Dupont 18</t>
  </si>
  <si>
    <t>Jacques 19</t>
  </si>
  <si>
    <t>Dupont 19</t>
  </si>
  <si>
    <t>Jacques 20</t>
  </si>
  <si>
    <t>Jacques 1</t>
  </si>
  <si>
    <t>Dupont 20</t>
  </si>
  <si>
    <t>Dupont 21</t>
  </si>
  <si>
    <t>Jacques 21</t>
  </si>
  <si>
    <t>Dupont 22</t>
  </si>
  <si>
    <t>Jacques 22</t>
  </si>
  <si>
    <t>Dupont 23</t>
  </si>
  <si>
    <t>Jacques 23</t>
  </si>
  <si>
    <t>Dupont 24</t>
  </si>
  <si>
    <t>Jacques 24</t>
  </si>
  <si>
    <t>Dupont 25</t>
  </si>
  <si>
    <t>Jacques 25</t>
  </si>
  <si>
    <t>Dupont 26</t>
  </si>
  <si>
    <t>Jacques 26</t>
  </si>
  <si>
    <t>Dupont 27</t>
  </si>
  <si>
    <t>Jacques 27</t>
  </si>
  <si>
    <t>Dupont 28</t>
  </si>
  <si>
    <t>Jacques 28</t>
  </si>
  <si>
    <t>Dupont 29</t>
  </si>
  <si>
    <t>Jacques 29</t>
  </si>
  <si>
    <t>Dupont 30</t>
  </si>
  <si>
    <t>Jacques 30</t>
  </si>
  <si>
    <t>Dupont 31</t>
  </si>
  <si>
    <t>Jacques 31</t>
  </si>
  <si>
    <t>Dupont 32</t>
  </si>
  <si>
    <t>Jacques 32</t>
  </si>
  <si>
    <t>Dupont 33</t>
  </si>
  <si>
    <t>Jacques 33</t>
  </si>
  <si>
    <t>Dupont 34</t>
  </si>
  <si>
    <t>Jacques 34</t>
  </si>
  <si>
    <t>Dupont 35</t>
  </si>
  <si>
    <t>Jacques 35</t>
  </si>
  <si>
    <t>Dupont 36</t>
  </si>
  <si>
    <t>Jacques 36</t>
  </si>
  <si>
    <t>Dupont 37</t>
  </si>
  <si>
    <t>Jacques 37</t>
  </si>
  <si>
    <t>Dupont 38</t>
  </si>
  <si>
    <t>Jacques 38</t>
  </si>
  <si>
    <t>Dupont 39</t>
  </si>
  <si>
    <t>Jacques 39</t>
  </si>
  <si>
    <t>Dupont 40</t>
  </si>
  <si>
    <t>Jacques 40</t>
  </si>
  <si>
    <t>Dupont 41</t>
  </si>
  <si>
    <t>Jacques 41</t>
  </si>
  <si>
    <t>Dupont 42</t>
  </si>
  <si>
    <t>Jacques 42</t>
  </si>
  <si>
    <t>Dupont 43</t>
  </si>
  <si>
    <t>Jacques 43</t>
  </si>
  <si>
    <t>Dupont 44</t>
  </si>
  <si>
    <t>Jacques 44</t>
  </si>
  <si>
    <t>Dupont 45</t>
  </si>
  <si>
    <t>Jacques 45</t>
  </si>
  <si>
    <t>Dupont 46</t>
  </si>
  <si>
    <t>Jacques 46</t>
  </si>
  <si>
    <t>Dupont 47</t>
  </si>
  <si>
    <t>Jacques 47</t>
  </si>
  <si>
    <t>Dupont 48</t>
  </si>
  <si>
    <t>Jacques 48</t>
  </si>
  <si>
    <t>Dupont 49</t>
  </si>
  <si>
    <t>Jacques 49</t>
  </si>
  <si>
    <t>Dupont 50</t>
  </si>
  <si>
    <t>Jacques 50</t>
  </si>
  <si>
    <t>Dupont 51</t>
  </si>
  <si>
    <t>Jacques 51</t>
  </si>
  <si>
    <t>Dupont 52</t>
  </si>
  <si>
    <t>Jacques 52</t>
  </si>
  <si>
    <t>Dupont 53</t>
  </si>
  <si>
    <t>Jacques 53</t>
  </si>
  <si>
    <t>Dupont 54</t>
  </si>
  <si>
    <t>Jacques 54</t>
  </si>
  <si>
    <t>Dupont 55</t>
  </si>
  <si>
    <t>Jacques 55</t>
  </si>
  <si>
    <t>Dupont 56</t>
  </si>
  <si>
    <t>Jacques 56</t>
  </si>
  <si>
    <t>Dupont 57</t>
  </si>
  <si>
    <t>Jacques 57</t>
  </si>
  <si>
    <t>Dupont 58</t>
  </si>
  <si>
    <t>Jacques 58</t>
  </si>
  <si>
    <t>Dupont 59</t>
  </si>
  <si>
    <t>Jacques 59</t>
  </si>
  <si>
    <t>Dupont 60</t>
  </si>
  <si>
    <t>Jacques 60</t>
  </si>
  <si>
    <t>Dupont 61</t>
  </si>
  <si>
    <t>Jacques 61</t>
  </si>
  <si>
    <t>Dupont 62</t>
  </si>
  <si>
    <t>Jacques 62</t>
  </si>
  <si>
    <t>Dupont 63</t>
  </si>
  <si>
    <t>Jacques 63</t>
  </si>
  <si>
    <t>Dupont 64</t>
  </si>
  <si>
    <t>Jacques 64</t>
  </si>
  <si>
    <t>Dupont 65</t>
  </si>
  <si>
    <t>Jacques 65</t>
  </si>
  <si>
    <t>Dupont 66</t>
  </si>
  <si>
    <t>Jacques 66</t>
  </si>
  <si>
    <t>Dupont 67</t>
  </si>
  <si>
    <t>Jacques 67</t>
  </si>
  <si>
    <t>Dupont 68</t>
  </si>
  <si>
    <t>Jacques 68</t>
  </si>
  <si>
    <t>Dupont 69</t>
  </si>
  <si>
    <t>Jacques 69</t>
  </si>
  <si>
    <t>Dupont 70</t>
  </si>
  <si>
    <t>Jacques 70</t>
  </si>
  <si>
    <t>Dupont 71</t>
  </si>
  <si>
    <t>Jacques 71</t>
  </si>
  <si>
    <t>Dupont 72</t>
  </si>
  <si>
    <t>Jacques 72</t>
  </si>
  <si>
    <t>Dupont 73</t>
  </si>
  <si>
    <t>Jacques 73</t>
  </si>
  <si>
    <t>Dupont 74</t>
  </si>
  <si>
    <t>Jacques 74</t>
  </si>
  <si>
    <t>Dupont 75</t>
  </si>
  <si>
    <t>Jacques 75</t>
  </si>
  <si>
    <t>Dupont 76</t>
  </si>
  <si>
    <t>Jacques 76</t>
  </si>
  <si>
    <t>Dupont 77</t>
  </si>
  <si>
    <t>Jacques 77</t>
  </si>
  <si>
    <t>Dupont 78</t>
  </si>
  <si>
    <t>Jacques 78</t>
  </si>
  <si>
    <t>Dupont 79</t>
  </si>
  <si>
    <t>Jacques 79</t>
  </si>
  <si>
    <t>Dupont 80</t>
  </si>
  <si>
    <t>Jacques 80</t>
  </si>
  <si>
    <t>Dupont 81</t>
  </si>
  <si>
    <t>Jacques 81</t>
  </si>
  <si>
    <t>Dupont 82</t>
  </si>
  <si>
    <t>Jacques 82</t>
  </si>
  <si>
    <t>Dupont 83</t>
  </si>
  <si>
    <t>Jacques 83</t>
  </si>
  <si>
    <t>Dupont 84</t>
  </si>
  <si>
    <t>Jacques 84</t>
  </si>
  <si>
    <t>Dupont 85</t>
  </si>
  <si>
    <t>Jacques 85</t>
  </si>
  <si>
    <t>Dupont 86</t>
  </si>
  <si>
    <t>Jacques 86</t>
  </si>
  <si>
    <t>Dupont 87</t>
  </si>
  <si>
    <t>Jacques 87</t>
  </si>
  <si>
    <t>Dupont 88</t>
  </si>
  <si>
    <t>Jacques 88</t>
  </si>
  <si>
    <t>Dupont 89</t>
  </si>
  <si>
    <t>Jacques 89</t>
  </si>
  <si>
    <t>Dupont 90</t>
  </si>
  <si>
    <t>Jacques 90</t>
  </si>
  <si>
    <t>Dupont 91</t>
  </si>
  <si>
    <t>Jacques 91</t>
  </si>
  <si>
    <t>Dupont 92</t>
  </si>
  <si>
    <t>Jacques 92</t>
  </si>
  <si>
    <t>Dupont 93</t>
  </si>
  <si>
    <t>Jacques 93</t>
  </si>
  <si>
    <t>Dupont 94</t>
  </si>
  <si>
    <t>Jacques 94</t>
  </si>
  <si>
    <t>Dupont 95</t>
  </si>
  <si>
    <t>Jacques 95</t>
  </si>
  <si>
    <t>Dupont 96</t>
  </si>
  <si>
    <t>Jacques 96</t>
  </si>
  <si>
    <t>Dupont 97</t>
  </si>
  <si>
    <t>Jacques 97</t>
  </si>
  <si>
    <t>Dupont 98</t>
  </si>
  <si>
    <t>Jacques 98</t>
  </si>
  <si>
    <t>Dupont 99</t>
  </si>
  <si>
    <t>Jacques 99</t>
  </si>
  <si>
    <t>Dupont 100</t>
  </si>
  <si>
    <t>Jacques 100</t>
  </si>
  <si>
    <t>Dupont 101</t>
  </si>
  <si>
    <t>Jacques 101</t>
  </si>
  <si>
    <t>Dupont 102</t>
  </si>
  <si>
    <t>Jacques 102</t>
  </si>
  <si>
    <t>Dupont 103</t>
  </si>
  <si>
    <t>Jacques 103</t>
  </si>
  <si>
    <t>Dupont 104</t>
  </si>
  <si>
    <t>Jacques 104</t>
  </si>
  <si>
    <t>Dupont 105</t>
  </si>
  <si>
    <t>Jacques 105</t>
  </si>
  <si>
    <t>Dupont 106</t>
  </si>
  <si>
    <t>Jacques 106</t>
  </si>
  <si>
    <t>Dupont 107</t>
  </si>
  <si>
    <t>Jacques 107</t>
  </si>
  <si>
    <t>Dupont 108</t>
  </si>
  <si>
    <t>Jacques 108</t>
  </si>
  <si>
    <t>Dupont 109</t>
  </si>
  <si>
    <t>Jacques 109</t>
  </si>
  <si>
    <t>Dupont 110</t>
  </si>
  <si>
    <t>Jacques 110</t>
  </si>
  <si>
    <t>Dupont 111</t>
  </si>
  <si>
    <t>Jacques 111</t>
  </si>
  <si>
    <t>Dupont 112</t>
  </si>
  <si>
    <t>Jacques 112</t>
  </si>
  <si>
    <t>Dupont 113</t>
  </si>
  <si>
    <t>Jacques 113</t>
  </si>
  <si>
    <t>Dupont 114</t>
  </si>
  <si>
    <t>Jacques 114</t>
  </si>
  <si>
    <t>Dupont 115</t>
  </si>
  <si>
    <t>Jacques 115</t>
  </si>
  <si>
    <t>Dupont 116</t>
  </si>
  <si>
    <t>Jacques 116</t>
  </si>
  <si>
    <t>Dupont 117</t>
  </si>
  <si>
    <t>Jacques 117</t>
  </si>
  <si>
    <t>Dupont 118</t>
  </si>
  <si>
    <t>Jacques 118</t>
  </si>
  <si>
    <t>Dupont 119</t>
  </si>
  <si>
    <t>Jacques 119</t>
  </si>
  <si>
    <t>Dupont 120</t>
  </si>
  <si>
    <t>Jacques 120</t>
  </si>
  <si>
    <t>Dupont 121</t>
  </si>
  <si>
    <t>Jacques 121</t>
  </si>
  <si>
    <t>Dupont 122</t>
  </si>
  <si>
    <t>Jacques 122</t>
  </si>
  <si>
    <t>Dupont 123</t>
  </si>
  <si>
    <t>Jacques 123</t>
  </si>
  <si>
    <t>Dupont 124</t>
  </si>
  <si>
    <t>Jacques 124</t>
  </si>
  <si>
    <t>Dupont 125</t>
  </si>
  <si>
    <t>Jacques 125</t>
  </si>
  <si>
    <t>Dupont 126</t>
  </si>
  <si>
    <t>Jacques 126</t>
  </si>
  <si>
    <t>Dupont 127</t>
  </si>
  <si>
    <t>Jacques 127</t>
  </si>
  <si>
    <t>Dupont 128</t>
  </si>
  <si>
    <t>Jacques 128</t>
  </si>
  <si>
    <t>Dupont 129</t>
  </si>
  <si>
    <t>Jacques 129</t>
  </si>
  <si>
    <t>Dupont 130</t>
  </si>
  <si>
    <t>Jacques 130</t>
  </si>
  <si>
    <t>Dupont 131</t>
  </si>
  <si>
    <t>Jacques 131</t>
  </si>
  <si>
    <t>Dupont 132</t>
  </si>
  <si>
    <t>Jacques 132</t>
  </si>
  <si>
    <t>Dupont 133</t>
  </si>
  <si>
    <t>Jacques 133</t>
  </si>
  <si>
    <t>Dupont 134</t>
  </si>
  <si>
    <t>Jacques 134</t>
  </si>
  <si>
    <t>Dupont 135</t>
  </si>
  <si>
    <t>Jacques 135</t>
  </si>
  <si>
    <t>Dupont 136</t>
  </si>
  <si>
    <t>Jacques 136</t>
  </si>
  <si>
    <t>Dupont 137</t>
  </si>
  <si>
    <t>Jacques 137</t>
  </si>
  <si>
    <t>Dupont 138</t>
  </si>
  <si>
    <t>Jacques 138</t>
  </si>
  <si>
    <t>Dupont 139</t>
  </si>
  <si>
    <t>Jacques 139</t>
  </si>
  <si>
    <t>Dupont 140</t>
  </si>
  <si>
    <t>Jacques 140</t>
  </si>
  <si>
    <t>Dupont 141</t>
  </si>
  <si>
    <t>Jacques 141</t>
  </si>
  <si>
    <t>Dupont 142</t>
  </si>
  <si>
    <t>Jacques 142</t>
  </si>
  <si>
    <t>Dupont 143</t>
  </si>
  <si>
    <t>Jacques 143</t>
  </si>
  <si>
    <t>Dupont 144</t>
  </si>
  <si>
    <t>Jacques 144</t>
  </si>
  <si>
    <t>Dupont 145</t>
  </si>
  <si>
    <t>Jacques 145</t>
  </si>
  <si>
    <t>Dupont 146</t>
  </si>
  <si>
    <t>Jacques 146</t>
  </si>
  <si>
    <t>Dupont 147</t>
  </si>
  <si>
    <t>Jacques 147</t>
  </si>
  <si>
    <t>Dupont 148</t>
  </si>
  <si>
    <t>Jacques 148</t>
  </si>
  <si>
    <t>Dupont 149</t>
  </si>
  <si>
    <t>Jacques 149</t>
  </si>
  <si>
    <t>Dupont 150</t>
  </si>
  <si>
    <t>Jacques 150</t>
  </si>
  <si>
    <t>Dupont 151</t>
  </si>
  <si>
    <t>Jacques 151</t>
  </si>
  <si>
    <t>Dupont 152</t>
  </si>
  <si>
    <t>Jacques 152</t>
  </si>
  <si>
    <t>Dupont 153</t>
  </si>
  <si>
    <t>Jacques 153</t>
  </si>
  <si>
    <t>Dupont 154</t>
  </si>
  <si>
    <t>Jacques 154</t>
  </si>
  <si>
    <t>Dupont 155</t>
  </si>
  <si>
    <t>Jacques 155</t>
  </si>
  <si>
    <t>Dupont 156</t>
  </si>
  <si>
    <t>Jacques 156</t>
  </si>
  <si>
    <t>Dupont 157</t>
  </si>
  <si>
    <t>Jacques 157</t>
  </si>
  <si>
    <t>Dupont 158</t>
  </si>
  <si>
    <t>Jacques 158</t>
  </si>
  <si>
    <t>Dupont 159</t>
  </si>
  <si>
    <t>Jacques 159</t>
  </si>
  <si>
    <t>Dupont 160</t>
  </si>
  <si>
    <t>Jacques 160</t>
  </si>
  <si>
    <t>Dupont 161</t>
  </si>
  <si>
    <t>Jacques 161</t>
  </si>
  <si>
    <t>Dupont 162</t>
  </si>
  <si>
    <t>Jacques 162</t>
  </si>
  <si>
    <t>Dupont 163</t>
  </si>
  <si>
    <t>Jacques 163</t>
  </si>
  <si>
    <t>Dupont 164</t>
  </si>
  <si>
    <t>Jacques 164</t>
  </si>
  <si>
    <t>Dupont 165</t>
  </si>
  <si>
    <t>Jacques 165</t>
  </si>
  <si>
    <t>Dupont 166</t>
  </si>
  <si>
    <t>Jacques 166</t>
  </si>
  <si>
    <t>Dupont 167</t>
  </si>
  <si>
    <t>Jacques 167</t>
  </si>
  <si>
    <t>Dupont 168</t>
  </si>
  <si>
    <t>Jacques 168</t>
  </si>
  <si>
    <t>Dupont 169</t>
  </si>
  <si>
    <t>Jacques 169</t>
  </si>
  <si>
    <t>Dupont 170</t>
  </si>
  <si>
    <t>Jacques 170</t>
  </si>
  <si>
    <t>Dupont 171</t>
  </si>
  <si>
    <t>Jacques 171</t>
  </si>
  <si>
    <t>Dupont 172</t>
  </si>
  <si>
    <t>Jacques 172</t>
  </si>
  <si>
    <t>Dupont 173</t>
  </si>
  <si>
    <t>Jacques 173</t>
  </si>
  <si>
    <t>Dupont 174</t>
  </si>
  <si>
    <t>Jacques 174</t>
  </si>
  <si>
    <t>Dupont 175</t>
  </si>
  <si>
    <t>Jacques 175</t>
  </si>
  <si>
    <t>Dupont 176</t>
  </si>
  <si>
    <t>Jacques 176</t>
  </si>
  <si>
    <t>Dupont 177</t>
  </si>
  <si>
    <t>Jacques 177</t>
  </si>
  <si>
    <t>Dupont 178</t>
  </si>
  <si>
    <t>Jacques 178</t>
  </si>
  <si>
    <t>Dupont 179</t>
  </si>
  <si>
    <t>Jacques 179</t>
  </si>
  <si>
    <t>Dupont 180</t>
  </si>
  <si>
    <t>Jacques 180</t>
  </si>
  <si>
    <t>Dupont 181</t>
  </si>
  <si>
    <t>Jacques 181</t>
  </si>
  <si>
    <t>Dupont 182</t>
  </si>
  <si>
    <t>Jacques 182</t>
  </si>
  <si>
    <t>Dupont 183</t>
  </si>
  <si>
    <t>Jacques 183</t>
  </si>
  <si>
    <t>Dupont 184</t>
  </si>
  <si>
    <t>Jacques 184</t>
  </si>
  <si>
    <t>Dupont 185</t>
  </si>
  <si>
    <t>Jacques 185</t>
  </si>
  <si>
    <t>Dupont 186</t>
  </si>
  <si>
    <t>Jacques 186</t>
  </si>
  <si>
    <t>Dupont 187</t>
  </si>
  <si>
    <t>Jacques 187</t>
  </si>
  <si>
    <t>Dupont 188</t>
  </si>
  <si>
    <t>Jacques 188</t>
  </si>
  <si>
    <t>Dupont 189</t>
  </si>
  <si>
    <t>Jacques 189</t>
  </si>
  <si>
    <t>Dupont 190</t>
  </si>
  <si>
    <t>Jacques 190</t>
  </si>
  <si>
    <t>Dupont 191</t>
  </si>
  <si>
    <t>Jacques 191</t>
  </si>
  <si>
    <t>Dupont 192</t>
  </si>
  <si>
    <t>Jacques 192</t>
  </si>
  <si>
    <t>Dupont 193</t>
  </si>
  <si>
    <t>Jacques 193</t>
  </si>
  <si>
    <t>Dupont 194</t>
  </si>
  <si>
    <t>Jacques 194</t>
  </si>
  <si>
    <t>Dupont 195</t>
  </si>
  <si>
    <t>Jacques 195</t>
  </si>
  <si>
    <t>Dupont 196</t>
  </si>
  <si>
    <t>Jacques 196</t>
  </si>
  <si>
    <t>Dupont 197</t>
  </si>
  <si>
    <t>Jacques 197</t>
  </si>
  <si>
    <t>Dupont 198</t>
  </si>
  <si>
    <t>Jacques 198</t>
  </si>
  <si>
    <t>Dupont 199</t>
  </si>
  <si>
    <t>Jacques 199</t>
  </si>
  <si>
    <t>Dupont 200</t>
  </si>
  <si>
    <t>Jacques 200</t>
  </si>
  <si>
    <t>Dupont 201</t>
  </si>
  <si>
    <t>Jacques 201</t>
  </si>
  <si>
    <t>Dupont 202</t>
  </si>
  <si>
    <t>Jacques 202</t>
  </si>
  <si>
    <t>Dupont 203</t>
  </si>
  <si>
    <t>Jacques 203</t>
  </si>
  <si>
    <t>Dupont 204</t>
  </si>
  <si>
    <t>Jacques 204</t>
  </si>
  <si>
    <t>Dupont 205</t>
  </si>
  <si>
    <t>Jacques 205</t>
  </si>
  <si>
    <t>Dupont 206</t>
  </si>
  <si>
    <t>Jacques 206</t>
  </si>
  <si>
    <t>Dupont 207</t>
  </si>
  <si>
    <t>Jacques 207</t>
  </si>
  <si>
    <t>Dupont 208</t>
  </si>
  <si>
    <t>Jacques 208</t>
  </si>
  <si>
    <t>Dupont 209</t>
  </si>
  <si>
    <t>Jacques 209</t>
  </si>
  <si>
    <t>Dupont 210</t>
  </si>
  <si>
    <t>Jacques 210</t>
  </si>
  <si>
    <t>Dupont 211</t>
  </si>
  <si>
    <t>Jacques 211</t>
  </si>
  <si>
    <t>Dupont 212</t>
  </si>
  <si>
    <t>Jacques 212</t>
  </si>
  <si>
    <t>Dupont 213</t>
  </si>
  <si>
    <t>Jacques 213</t>
  </si>
  <si>
    <t>Dupont 214</t>
  </si>
  <si>
    <t>Jacques 214</t>
  </si>
  <si>
    <t>Dupont 215</t>
  </si>
  <si>
    <t>Jacques 215</t>
  </si>
  <si>
    <t>Dupont 216</t>
  </si>
  <si>
    <t>Jacques 216</t>
  </si>
  <si>
    <t>Dupont 217</t>
  </si>
  <si>
    <t>Jacques 217</t>
  </si>
  <si>
    <t>Dupont 218</t>
  </si>
  <si>
    <t>Jacques 218</t>
  </si>
  <si>
    <t>Dupont 219</t>
  </si>
  <si>
    <t>Jacques 219</t>
  </si>
  <si>
    <t>Dupont 220</t>
  </si>
  <si>
    <t>Jacques 220</t>
  </si>
  <si>
    <t>Dupont 221</t>
  </si>
  <si>
    <t>Jacques 221</t>
  </si>
  <si>
    <t>Dupont 222</t>
  </si>
  <si>
    <t>Jacques 222</t>
  </si>
  <si>
    <t>Dupont 223</t>
  </si>
  <si>
    <t>Jacques 223</t>
  </si>
  <si>
    <t>Dupont 224</t>
  </si>
  <si>
    <t>Jacques 224</t>
  </si>
  <si>
    <t>Dupont 225</t>
  </si>
  <si>
    <t>Jacques 225</t>
  </si>
  <si>
    <t>Dupont 226</t>
  </si>
  <si>
    <t>Jacques 226</t>
  </si>
  <si>
    <t>Dupont 227</t>
  </si>
  <si>
    <t>Jacques 227</t>
  </si>
  <si>
    <t>Dupont 228</t>
  </si>
  <si>
    <t>Jacques 228</t>
  </si>
  <si>
    <t>Dupont 229</t>
  </si>
  <si>
    <t>Jacques 229</t>
  </si>
  <si>
    <t>Dupont 230</t>
  </si>
  <si>
    <t>Jacques 230</t>
  </si>
  <si>
    <t>Dupont 231</t>
  </si>
  <si>
    <t>Jacques 231</t>
  </si>
  <si>
    <t>Dupont 232</t>
  </si>
  <si>
    <t>Jacques 232</t>
  </si>
  <si>
    <t>Dupont 233</t>
  </si>
  <si>
    <t>Jacques 233</t>
  </si>
  <si>
    <t>Dupont 234</t>
  </si>
  <si>
    <t>Jacques 234</t>
  </si>
  <si>
    <t>Dupont 235</t>
  </si>
  <si>
    <t>Jacques 235</t>
  </si>
  <si>
    <t>Dupont 236</t>
  </si>
  <si>
    <t>Jacques 236</t>
  </si>
  <si>
    <t>Dupont 237</t>
  </si>
  <si>
    <t>Jacques 237</t>
  </si>
  <si>
    <t>Dupont 238</t>
  </si>
  <si>
    <t>Jacques 238</t>
  </si>
  <si>
    <t>Dupont 239</t>
  </si>
  <si>
    <t>Jacques 239</t>
  </si>
  <si>
    <t>Dupont 240</t>
  </si>
  <si>
    <t>Jacques 240</t>
  </si>
  <si>
    <t>Dupont 241</t>
  </si>
  <si>
    <t>Jacques 241</t>
  </si>
  <si>
    <t>Dupont 242</t>
  </si>
  <si>
    <t>Jacques 242</t>
  </si>
  <si>
    <t>Dupont 243</t>
  </si>
  <si>
    <t>Jacques 243</t>
  </si>
  <si>
    <t>Dupont 244</t>
  </si>
  <si>
    <t>Jacques 244</t>
  </si>
  <si>
    <t>Dupont 245</t>
  </si>
  <si>
    <t>Jacques 245</t>
  </si>
  <si>
    <t>Dupont 246</t>
  </si>
  <si>
    <t>Jacques 246</t>
  </si>
  <si>
    <t>Dupont 247</t>
  </si>
  <si>
    <t>Jacques 247</t>
  </si>
  <si>
    <t>Dupont 248</t>
  </si>
  <si>
    <t>Jacques 248</t>
  </si>
  <si>
    <t>Dupont 249</t>
  </si>
  <si>
    <t>Jacques 249</t>
  </si>
  <si>
    <t>Dupont 250</t>
  </si>
  <si>
    <t>Jacques 250</t>
  </si>
  <si>
    <t>Dupont 251</t>
  </si>
  <si>
    <t>Jacques 251</t>
  </si>
  <si>
    <t>Dupont 252</t>
  </si>
  <si>
    <t>Jacques 252</t>
  </si>
  <si>
    <t>Dupont 253</t>
  </si>
  <si>
    <t>Jacques 253</t>
  </si>
  <si>
    <t>Dupont 254</t>
  </si>
  <si>
    <t>Jacques 254</t>
  </si>
  <si>
    <t>Dupont 255</t>
  </si>
  <si>
    <t>Jacques 255</t>
  </si>
  <si>
    <t>Dupont 256</t>
  </si>
  <si>
    <t>Jacques 256</t>
  </si>
  <si>
    <t>Dupont 257</t>
  </si>
  <si>
    <t>Jacques 257</t>
  </si>
  <si>
    <t>Dupont 258</t>
  </si>
  <si>
    <t>Jacques 258</t>
  </si>
  <si>
    <t>Dupont 259</t>
  </si>
  <si>
    <t>Jacques 259</t>
  </si>
  <si>
    <t>Dupont 260</t>
  </si>
  <si>
    <t>Jacques 260</t>
  </si>
  <si>
    <t>Dupont 261</t>
  </si>
  <si>
    <t>Jacques 261</t>
  </si>
  <si>
    <t>Dupont 262</t>
  </si>
  <si>
    <t>Jacques 262</t>
  </si>
  <si>
    <t>Dupont 263</t>
  </si>
  <si>
    <t>Jacques 263</t>
  </si>
  <si>
    <t>Dupont 264</t>
  </si>
  <si>
    <t>Jacques 264</t>
  </si>
  <si>
    <t>Dupont 265</t>
  </si>
  <si>
    <t>Jacques 265</t>
  </si>
  <si>
    <t>Dupont 266</t>
  </si>
  <si>
    <t>Jacques 266</t>
  </si>
  <si>
    <t>Dupont 267</t>
  </si>
  <si>
    <t>Jacques 267</t>
  </si>
  <si>
    <t>Dupont 268</t>
  </si>
  <si>
    <t>Jacques 268</t>
  </si>
  <si>
    <t>Dupont 269</t>
  </si>
  <si>
    <t>Jacques 269</t>
  </si>
  <si>
    <t>Dupont 270</t>
  </si>
  <si>
    <t>Jacques 270</t>
  </si>
  <si>
    <t>Dupont 271</t>
  </si>
  <si>
    <t>Jacques 271</t>
  </si>
  <si>
    <t>Dupont 272</t>
  </si>
  <si>
    <t>Jacques 272</t>
  </si>
  <si>
    <t>Dupont 273</t>
  </si>
  <si>
    <t>Jacques 273</t>
  </si>
  <si>
    <t>Dupont 274</t>
  </si>
  <si>
    <t>Jacques 274</t>
  </si>
  <si>
    <t>Dupont 275</t>
  </si>
  <si>
    <t>Jacques 275</t>
  </si>
  <si>
    <t>Dupont 276</t>
  </si>
  <si>
    <t>Jacques 276</t>
  </si>
  <si>
    <t>Dupont 277</t>
  </si>
  <si>
    <t>Jacques 277</t>
  </si>
  <si>
    <t>Dupont 278</t>
  </si>
  <si>
    <t>Jacques 278</t>
  </si>
  <si>
    <t>Dupont 279</t>
  </si>
  <si>
    <t>Jacques 279</t>
  </si>
  <si>
    <t>Dupont 280</t>
  </si>
  <si>
    <t>Jacques 280</t>
  </si>
  <si>
    <t>Dupont 281</t>
  </si>
  <si>
    <t>Jacques 281</t>
  </si>
  <si>
    <t>Dupont 282</t>
  </si>
  <si>
    <t>Jacques 282</t>
  </si>
  <si>
    <t>Dupont 283</t>
  </si>
  <si>
    <t>Jacques 283</t>
  </si>
  <si>
    <t>Dupont 284</t>
  </si>
  <si>
    <t>Jacques 284</t>
  </si>
  <si>
    <t>Dupont 285</t>
  </si>
  <si>
    <t>Jacques 285</t>
  </si>
  <si>
    <t>Dupont 286</t>
  </si>
  <si>
    <t>Jacques 286</t>
  </si>
  <si>
    <t>Dupont 287</t>
  </si>
  <si>
    <t>Jacques 287</t>
  </si>
  <si>
    <t>Dupont 288</t>
  </si>
  <si>
    <t>Jacques 288</t>
  </si>
  <si>
    <t>Dupont 289</t>
  </si>
  <si>
    <t>Jacques 289</t>
  </si>
  <si>
    <t>Dupont 290</t>
  </si>
  <si>
    <t>Jacques 290</t>
  </si>
  <si>
    <t>Dupont 291</t>
  </si>
  <si>
    <t>Jacques 291</t>
  </si>
  <si>
    <t>Dupont 292</t>
  </si>
  <si>
    <t>Jacques 292</t>
  </si>
  <si>
    <t>Dupont 293</t>
  </si>
  <si>
    <t>Jacques 293</t>
  </si>
  <si>
    <t>Dupont 294</t>
  </si>
  <si>
    <t>Jacques 294</t>
  </si>
  <si>
    <t>Dupont 295</t>
  </si>
  <si>
    <t>Jacques 295</t>
  </si>
  <si>
    <t>Dupont 296</t>
  </si>
  <si>
    <t>Jacques 296</t>
  </si>
  <si>
    <t>Dupont 297</t>
  </si>
  <si>
    <t>Jacques 297</t>
  </si>
  <si>
    <t>Dupont 298</t>
  </si>
  <si>
    <t>Jacques 298</t>
  </si>
  <si>
    <t>Dupont 299</t>
  </si>
  <si>
    <t>Jacques 299</t>
  </si>
  <si>
    <t>Dupont 300</t>
  </si>
  <si>
    <t>Jacques 300</t>
  </si>
  <si>
    <t>Dupont 301</t>
  </si>
  <si>
    <t>Jacques 301</t>
  </si>
  <si>
    <t>Dupont 302</t>
  </si>
  <si>
    <t>Jacques 302</t>
  </si>
  <si>
    <t>Dupont 303</t>
  </si>
  <si>
    <t>Jacques 303</t>
  </si>
  <si>
    <t>Dupont 304</t>
  </si>
  <si>
    <t>Jacques 304</t>
  </si>
  <si>
    <t>Dupont 305</t>
  </si>
  <si>
    <t>Jacques 305</t>
  </si>
  <si>
    <t>Dupont 306</t>
  </si>
  <si>
    <t>Jacques 306</t>
  </si>
  <si>
    <t>Dupont 307</t>
  </si>
  <si>
    <t>Jacques 307</t>
  </si>
  <si>
    <t>Dupont 308</t>
  </si>
  <si>
    <t>Jacques 308</t>
  </si>
  <si>
    <t>Dupont 309</t>
  </si>
  <si>
    <t>Jacques 309</t>
  </si>
  <si>
    <t>Dupont 310</t>
  </si>
  <si>
    <t>Jacques 310</t>
  </si>
  <si>
    <t>Dupont 311</t>
  </si>
  <si>
    <t>Jacques 311</t>
  </si>
  <si>
    <t>Dupont 312</t>
  </si>
  <si>
    <t>Jacques 312</t>
  </si>
  <si>
    <t>Dupont 313</t>
  </si>
  <si>
    <t>Jacques 313</t>
  </si>
  <si>
    <t>Dupont 314</t>
  </si>
  <si>
    <t>Jacques 314</t>
  </si>
  <si>
    <t>Dupont 315</t>
  </si>
  <si>
    <t>Jacques 315</t>
  </si>
  <si>
    <t>Dupont 316</t>
  </si>
  <si>
    <t>Jacques 316</t>
  </si>
  <si>
    <t>Dupont 317</t>
  </si>
  <si>
    <t>Jacques 317</t>
  </si>
  <si>
    <t>Dupont 318</t>
  </si>
  <si>
    <t>Jacques 318</t>
  </si>
  <si>
    <t>Dupont 319</t>
  </si>
  <si>
    <t>Jacques 319</t>
  </si>
  <si>
    <t>Dupont 320</t>
  </si>
  <si>
    <t>Jacques 320</t>
  </si>
  <si>
    <t>Dupont 321</t>
  </si>
  <si>
    <t>Jacques 321</t>
  </si>
  <si>
    <t>Dupont 322</t>
  </si>
  <si>
    <t>Jacques 322</t>
  </si>
  <si>
    <t>Dupont 323</t>
  </si>
  <si>
    <t>Jacques 323</t>
  </si>
  <si>
    <t>Dupont 324</t>
  </si>
  <si>
    <t>Jacques 324</t>
  </si>
  <si>
    <t>Dupont 325</t>
  </si>
  <si>
    <t>Jacques 325</t>
  </si>
  <si>
    <t>Dupont 326</t>
  </si>
  <si>
    <t>Jacques 326</t>
  </si>
  <si>
    <t>Dupont 327</t>
  </si>
  <si>
    <t>Jacques 327</t>
  </si>
  <si>
    <t>Dupont 328</t>
  </si>
  <si>
    <t>Jacques 328</t>
  </si>
  <si>
    <t>Dupont 329</t>
  </si>
  <si>
    <t>Jacques 329</t>
  </si>
  <si>
    <t>Dupont 330</t>
  </si>
  <si>
    <t>Jacques 330</t>
  </si>
  <si>
    <t>Dupont 331</t>
  </si>
  <si>
    <t>Jacques 331</t>
  </si>
  <si>
    <t>Dupont 332</t>
  </si>
  <si>
    <t>Jacques 332</t>
  </si>
  <si>
    <t>Dupont 333</t>
  </si>
  <si>
    <t>Jacques 333</t>
  </si>
  <si>
    <t>Dupont 334</t>
  </si>
  <si>
    <t>Jacques 334</t>
  </si>
  <si>
    <t>Dupont 335</t>
  </si>
  <si>
    <t>Jacques 335</t>
  </si>
  <si>
    <t>Dupont 336</t>
  </si>
  <si>
    <t>Jacques 336</t>
  </si>
  <si>
    <t>Dupont 337</t>
  </si>
  <si>
    <t>Jacques 337</t>
  </si>
  <si>
    <t>Dupont 338</t>
  </si>
  <si>
    <t>Jacques 338</t>
  </si>
  <si>
    <t>Dupont 339</t>
  </si>
  <si>
    <t>Jacques 339</t>
  </si>
  <si>
    <t>Dupont 340</t>
  </si>
  <si>
    <t>Jacques 340</t>
  </si>
  <si>
    <t>Dupont 341</t>
  </si>
  <si>
    <t>Jacques 341</t>
  </si>
  <si>
    <t>Dupont 342</t>
  </si>
  <si>
    <t>Jacques 342</t>
  </si>
  <si>
    <t>Dupont 343</t>
  </si>
  <si>
    <t>Jacques 343</t>
  </si>
  <si>
    <t>Dupont 344</t>
  </si>
  <si>
    <t>Jacques 344</t>
  </si>
  <si>
    <t>Dupont 345</t>
  </si>
  <si>
    <t>Jacques 345</t>
  </si>
  <si>
    <t>Dupont 346</t>
  </si>
  <si>
    <t>Jacques 346</t>
  </si>
  <si>
    <t>Dupont 347</t>
  </si>
  <si>
    <t>Jacques 347</t>
  </si>
  <si>
    <t>Dupont 348</t>
  </si>
  <si>
    <t>Jacques 348</t>
  </si>
  <si>
    <t>Dupont 349</t>
  </si>
  <si>
    <t>Jacques 349</t>
  </si>
  <si>
    <t>Dupont 350</t>
  </si>
  <si>
    <t>Jacques 350</t>
  </si>
  <si>
    <t>Dupont 351</t>
  </si>
  <si>
    <t>Jacques 351</t>
  </si>
  <si>
    <t>Dupont 352</t>
  </si>
  <si>
    <t>Jacques 352</t>
  </si>
  <si>
    <t>Dupont 353</t>
  </si>
  <si>
    <t>Jacques 353</t>
  </si>
  <si>
    <t>Dupont 354</t>
  </si>
  <si>
    <t>Jacques 354</t>
  </si>
  <si>
    <t>Dupont 355</t>
  </si>
  <si>
    <t>Jacques 355</t>
  </si>
  <si>
    <t>Dupont 356</t>
  </si>
  <si>
    <t>Jacques 356</t>
  </si>
  <si>
    <t>Dupont 357</t>
  </si>
  <si>
    <t>Jacques 357</t>
  </si>
  <si>
    <t>Dupont 358</t>
  </si>
  <si>
    <t>Jacques 358</t>
  </si>
  <si>
    <t>Dupont 359</t>
  </si>
  <si>
    <t>Jacques 359</t>
  </si>
  <si>
    <t>Dupont 360</t>
  </si>
  <si>
    <t>Jacques 360</t>
  </si>
  <si>
    <t>Dupont 361</t>
  </si>
  <si>
    <t>Jacques 361</t>
  </si>
  <si>
    <t>Dupont 362</t>
  </si>
  <si>
    <t>Jacques 362</t>
  </si>
  <si>
    <t>Dupont 363</t>
  </si>
  <si>
    <t>Jacques 363</t>
  </si>
  <si>
    <t>Dupont 364</t>
  </si>
  <si>
    <t>Jacques 364</t>
  </si>
  <si>
    <t>Dupont 365</t>
  </si>
  <si>
    <t>Jacques 365</t>
  </si>
  <si>
    <t>Dupont 366</t>
  </si>
  <si>
    <t>Jacques 366</t>
  </si>
  <si>
    <t>Dupont 367</t>
  </si>
  <si>
    <t>Jacques 367</t>
  </si>
  <si>
    <t>Dupont 368</t>
  </si>
  <si>
    <t>Jacques 368</t>
  </si>
  <si>
    <t>Dupont 369</t>
  </si>
  <si>
    <t>Jacques 369</t>
  </si>
  <si>
    <t>Dupont 370</t>
  </si>
  <si>
    <t>Jacques 370</t>
  </si>
  <si>
    <t>Dupont 371</t>
  </si>
  <si>
    <t>Jacques 371</t>
  </si>
  <si>
    <t>Dupont 372</t>
  </si>
  <si>
    <t>Jacques 372</t>
  </si>
  <si>
    <t>Dupont 373</t>
  </si>
  <si>
    <t>Jacques 373</t>
  </si>
  <si>
    <t>Dupont 374</t>
  </si>
  <si>
    <t>Jacques 374</t>
  </si>
  <si>
    <t>Dupont 375</t>
  </si>
  <si>
    <t>Jacques 375</t>
  </si>
  <si>
    <t>Dupont 376</t>
  </si>
  <si>
    <t>Jacques 376</t>
  </si>
  <si>
    <t>Dupont 377</t>
  </si>
  <si>
    <t>Jacques 377</t>
  </si>
  <si>
    <t>Dupont 378</t>
  </si>
  <si>
    <t>Jacques 378</t>
  </si>
  <si>
    <t>Dupont 379</t>
  </si>
  <si>
    <t>Jacques 379</t>
  </si>
  <si>
    <t>Dupont 380</t>
  </si>
  <si>
    <t>Jacques 380</t>
  </si>
  <si>
    <t>Dupont 381</t>
  </si>
  <si>
    <t>Jacques 381</t>
  </si>
  <si>
    <t>Dupont 382</t>
  </si>
  <si>
    <t>Jacques 382</t>
  </si>
  <si>
    <t>Dupont 383</t>
  </si>
  <si>
    <t>Jacques 383</t>
  </si>
  <si>
    <t>Dupont 384</t>
  </si>
  <si>
    <t>Jacques 384</t>
  </si>
  <si>
    <t>Dupont 385</t>
  </si>
  <si>
    <t>Jacques 385</t>
  </si>
  <si>
    <t>Dupont 386</t>
  </si>
  <si>
    <t>Jacques 386</t>
  </si>
  <si>
    <t>Dupont 387</t>
  </si>
  <si>
    <t>Jacques 387</t>
  </si>
  <si>
    <t>Dupont 388</t>
  </si>
  <si>
    <t>Jacques 388</t>
  </si>
  <si>
    <t>Dupont 389</t>
  </si>
  <si>
    <t>Jacques 389</t>
  </si>
  <si>
    <t>Dupont 390</t>
  </si>
  <si>
    <t>Jacques 390</t>
  </si>
  <si>
    <t>Dupont 391</t>
  </si>
  <si>
    <t>Jacques 391</t>
  </si>
  <si>
    <t>Dupont 392</t>
  </si>
  <si>
    <t>Jacques 392</t>
  </si>
  <si>
    <t>Dupont 393</t>
  </si>
  <si>
    <t>Jacques 393</t>
  </si>
  <si>
    <t>Dupont 394</t>
  </si>
  <si>
    <t>Jacques 394</t>
  </si>
  <si>
    <t>Dupont 395</t>
  </si>
  <si>
    <t>Jacques 395</t>
  </si>
  <si>
    <t>Dupont 396</t>
  </si>
  <si>
    <t>Jacques 396</t>
  </si>
  <si>
    <t>Dupont 397</t>
  </si>
  <si>
    <t>Jacques 397</t>
  </si>
  <si>
    <t>Dupont 398</t>
  </si>
  <si>
    <t>Jacques 398</t>
  </si>
  <si>
    <t>Dupont 399</t>
  </si>
  <si>
    <t>Jacques 399</t>
  </si>
  <si>
    <t>Dupont 400</t>
  </si>
  <si>
    <t>Jacques 400</t>
  </si>
  <si>
    <t>Dupont 401</t>
  </si>
  <si>
    <t>Jacques 401</t>
  </si>
  <si>
    <t>Dupont 402</t>
  </si>
  <si>
    <t>Jacques 402</t>
  </si>
  <si>
    <t>Dupont 403</t>
  </si>
  <si>
    <t>Jacques 403</t>
  </si>
  <si>
    <t>Dupont 404</t>
  </si>
  <si>
    <t>Jacques 404</t>
  </si>
  <si>
    <t>Dupont 405</t>
  </si>
  <si>
    <t>Jacques 405</t>
  </si>
  <si>
    <t>Dupont 406</t>
  </si>
  <si>
    <t>Jacques 406</t>
  </si>
  <si>
    <t>Dupont 407</t>
  </si>
  <si>
    <t>Jacques 407</t>
  </si>
  <si>
    <t>Dupont 408</t>
  </si>
  <si>
    <t>Jacques 408</t>
  </si>
  <si>
    <t>Dupont 409</t>
  </si>
  <si>
    <t>Jacques 409</t>
  </si>
  <si>
    <t>Dupont 410</t>
  </si>
  <si>
    <t>Jacques 410</t>
  </si>
  <si>
    <t>Dupont 411</t>
  </si>
  <si>
    <t>Jacques 411</t>
  </si>
  <si>
    <t>Dupont 412</t>
  </si>
  <si>
    <t>Jacques 412</t>
  </si>
  <si>
    <t>Dupont 413</t>
  </si>
  <si>
    <t>Jacques 413</t>
  </si>
  <si>
    <t>Dupont 414</t>
  </si>
  <si>
    <t>Jacques 414</t>
  </si>
  <si>
    <t>Dupont 415</t>
  </si>
  <si>
    <t>Jacques 415</t>
  </si>
  <si>
    <t>Dupont 416</t>
  </si>
  <si>
    <t>Jacques 416</t>
  </si>
  <si>
    <t>Dupont 417</t>
  </si>
  <si>
    <t>Jacques 417</t>
  </si>
  <si>
    <t>Dupont 418</t>
  </si>
  <si>
    <t>Jacques 418</t>
  </si>
  <si>
    <t>Dupont 419</t>
  </si>
  <si>
    <t>Jacques 419</t>
  </si>
  <si>
    <t>Dupont 420</t>
  </si>
  <si>
    <t>Jacques 420</t>
  </si>
  <si>
    <t>Dupont 421</t>
  </si>
  <si>
    <t>Jacques 421</t>
  </si>
  <si>
    <t>Dupont 422</t>
  </si>
  <si>
    <t>Jacques 422</t>
  </si>
  <si>
    <t>Dupont 423</t>
  </si>
  <si>
    <t>Jacques 423</t>
  </si>
  <si>
    <t>Dupont 424</t>
  </si>
  <si>
    <t>Jacques 424</t>
  </si>
  <si>
    <t>Dupont 425</t>
  </si>
  <si>
    <t>Jacques 425</t>
  </si>
  <si>
    <t>Dupont 426</t>
  </si>
  <si>
    <t>Jacques 426</t>
  </si>
  <si>
    <t>Dupont 427</t>
  </si>
  <si>
    <t>Jacques 427</t>
  </si>
  <si>
    <t>Dupont 428</t>
  </si>
  <si>
    <t>Jacques 428</t>
  </si>
  <si>
    <t>Dupont 429</t>
  </si>
  <si>
    <t>Jacques 429</t>
  </si>
  <si>
    <t>Dupont 430</t>
  </si>
  <si>
    <t>Jacques 430</t>
  </si>
  <si>
    <t>Dupont 431</t>
  </si>
  <si>
    <t>Jacques 431</t>
  </si>
  <si>
    <t>Dupont 432</t>
  </si>
  <si>
    <t>Jacques 432</t>
  </si>
  <si>
    <t>Dupont 433</t>
  </si>
  <si>
    <t>Jacques 433</t>
  </si>
  <si>
    <t>Dupont 434</t>
  </si>
  <si>
    <t>Jacques 434</t>
  </si>
  <si>
    <t>Dupont 435</t>
  </si>
  <si>
    <t>Jacques 435</t>
  </si>
  <si>
    <t>Dupont 436</t>
  </si>
  <si>
    <t>Jacques 436</t>
  </si>
  <si>
    <t>Dupont 437</t>
  </si>
  <si>
    <t>Jacques 437</t>
  </si>
  <si>
    <t>Dupont 438</t>
  </si>
  <si>
    <t>Jacques 438</t>
  </si>
  <si>
    <t>Dupont 439</t>
  </si>
  <si>
    <t>Jacques 439</t>
  </si>
  <si>
    <t>Dupont 440</t>
  </si>
  <si>
    <t>Jacques 440</t>
  </si>
  <si>
    <t>Dupont 441</t>
  </si>
  <si>
    <t>Jacques 441</t>
  </si>
  <si>
    <t>Dupont 442</t>
  </si>
  <si>
    <t>Jacques 442</t>
  </si>
  <si>
    <t>Dupont 443</t>
  </si>
  <si>
    <t>Jacques 443</t>
  </si>
  <si>
    <t>Dupont 444</t>
  </si>
  <si>
    <t>Jacques 444</t>
  </si>
  <si>
    <t>Dupont 445</t>
  </si>
  <si>
    <t>Jacques 445</t>
  </si>
  <si>
    <t>Dupont 446</t>
  </si>
  <si>
    <t>Jacques 446</t>
  </si>
  <si>
    <t>Dupont 447</t>
  </si>
  <si>
    <t>Jacques 447</t>
  </si>
  <si>
    <t>Dupont 448</t>
  </si>
  <si>
    <t>Jacques 448</t>
  </si>
  <si>
    <t>Dupont 449</t>
  </si>
  <si>
    <t>Jacques 449</t>
  </si>
  <si>
    <t>Dupont 450</t>
  </si>
  <si>
    <t>Jacques 450</t>
  </si>
  <si>
    <t>Dupont 451</t>
  </si>
  <si>
    <t>Jacques 451</t>
  </si>
  <si>
    <t>Dupont 452</t>
  </si>
  <si>
    <t>Jacques 452</t>
  </si>
  <si>
    <t>Dupont 453</t>
  </si>
  <si>
    <t>Jacques 453</t>
  </si>
  <si>
    <t>Dupont 454</t>
  </si>
  <si>
    <t>Jacques 454</t>
  </si>
  <si>
    <t>Dupont 455</t>
  </si>
  <si>
    <t>Jacques 455</t>
  </si>
  <si>
    <t>Dupont 456</t>
  </si>
  <si>
    <t>Jacques 456</t>
  </si>
  <si>
    <t>Dupont 457</t>
  </si>
  <si>
    <t>Jacques 457</t>
  </si>
  <si>
    <t>Dupont 458</t>
  </si>
  <si>
    <t>Jacques 458</t>
  </si>
  <si>
    <t>Dupont 459</t>
  </si>
  <si>
    <t>Jacques 459</t>
  </si>
  <si>
    <t>Dupont 460</t>
  </si>
  <si>
    <t>Jacques 460</t>
  </si>
  <si>
    <t>Dupont 461</t>
  </si>
  <si>
    <t>Jacques 461</t>
  </si>
  <si>
    <t>Dupont 462</t>
  </si>
  <si>
    <t>Jacques 462</t>
  </si>
  <si>
    <t>Dupont 463</t>
  </si>
  <si>
    <t>Jacques 463</t>
  </si>
  <si>
    <t>Dupont 464</t>
  </si>
  <si>
    <t>Jacques 464</t>
  </si>
  <si>
    <t>Dupont 465</t>
  </si>
  <si>
    <t>Jacques 465</t>
  </si>
  <si>
    <t>Dupont 466</t>
  </si>
  <si>
    <t>Jacques 466</t>
  </si>
  <si>
    <t>Dupont 467</t>
  </si>
  <si>
    <t>Jacques 467</t>
  </si>
  <si>
    <t>Dupont 468</t>
  </si>
  <si>
    <t>Jacques 468</t>
  </si>
  <si>
    <t>Dupont 469</t>
  </si>
  <si>
    <t>Jacques 469</t>
  </si>
  <si>
    <t>Dupont 470</t>
  </si>
  <si>
    <t>Jacques 470</t>
  </si>
  <si>
    <t>Dupont 471</t>
  </si>
  <si>
    <t>Jacques 471</t>
  </si>
  <si>
    <t>Dupont 472</t>
  </si>
  <si>
    <t>Jacques 472</t>
  </si>
  <si>
    <t>Dupont 473</t>
  </si>
  <si>
    <t>Jacques 473</t>
  </si>
  <si>
    <t>Dupont 474</t>
  </si>
  <si>
    <t>Jacques 474</t>
  </si>
  <si>
    <t>Dupont 475</t>
  </si>
  <si>
    <t>Jacques 475</t>
  </si>
  <si>
    <t>Dupont 476</t>
  </si>
  <si>
    <t>Jacques 476</t>
  </si>
  <si>
    <t>Dupont 477</t>
  </si>
  <si>
    <t>Jacques 477</t>
  </si>
  <si>
    <t>Dupont 478</t>
  </si>
  <si>
    <t>Jacques 478</t>
  </si>
  <si>
    <t>Dupont 479</t>
  </si>
  <si>
    <t>Jacques 479</t>
  </si>
  <si>
    <t>Dupont 480</t>
  </si>
  <si>
    <t>Jacques 480</t>
  </si>
  <si>
    <t>Dupont 481</t>
  </si>
  <si>
    <t>Jacques 481</t>
  </si>
  <si>
    <t>Dupont 482</t>
  </si>
  <si>
    <t>Jacques 482</t>
  </si>
  <si>
    <t>Dupont 483</t>
  </si>
  <si>
    <t>Jacques 483</t>
  </si>
  <si>
    <t>Dupont 484</t>
  </si>
  <si>
    <t>Jacques 484</t>
  </si>
  <si>
    <t>Dupont 485</t>
  </si>
  <si>
    <t>Jacques 485</t>
  </si>
  <si>
    <t>Dupont 486</t>
  </si>
  <si>
    <t>Jacques 486</t>
  </si>
  <si>
    <t>Dupont 487</t>
  </si>
  <si>
    <t>Jacques 487</t>
  </si>
  <si>
    <t>Dupont 488</t>
  </si>
  <si>
    <t>Jacques 488</t>
  </si>
  <si>
    <t>Dupont 489</t>
  </si>
  <si>
    <t>Jacques 489</t>
  </si>
  <si>
    <t>Dupont 490</t>
  </si>
  <si>
    <t>Jacques 490</t>
  </si>
  <si>
    <t>Dupont 491</t>
  </si>
  <si>
    <t>Jacques 491</t>
  </si>
  <si>
    <t>Dupont 492</t>
  </si>
  <si>
    <t>Jacques 492</t>
  </si>
  <si>
    <t>Dupont 493</t>
  </si>
  <si>
    <t>Jacques 493</t>
  </si>
  <si>
    <t>Dupont 494</t>
  </si>
  <si>
    <t>Jacques 494</t>
  </si>
  <si>
    <t>Dupont 495</t>
  </si>
  <si>
    <t>Jacques 495</t>
  </si>
  <si>
    <t>Dupont 496</t>
  </si>
  <si>
    <t>Jacques 496</t>
  </si>
  <si>
    <t>Dupont 497</t>
  </si>
  <si>
    <t>Jacques 497</t>
  </si>
  <si>
    <t>Dupont 498</t>
  </si>
  <si>
    <t>Jacques 498</t>
  </si>
  <si>
    <t>Dupont 499</t>
  </si>
  <si>
    <t>Jacques 499</t>
  </si>
  <si>
    <t>Dupont 500</t>
  </si>
  <si>
    <t>Jacques 500</t>
  </si>
  <si>
    <t>Dupont 501</t>
  </si>
  <si>
    <t>Jacques 501</t>
  </si>
  <si>
    <t>Dupont 502</t>
  </si>
  <si>
    <t>Jacques 502</t>
  </si>
  <si>
    <t>Dupont 503</t>
  </si>
  <si>
    <t>Jacques 503</t>
  </si>
  <si>
    <t>Dupont 504</t>
  </si>
  <si>
    <t>Jacques 504</t>
  </si>
  <si>
    <t>Dupont 505</t>
  </si>
  <si>
    <t>Jacques 505</t>
  </si>
  <si>
    <t>Dupont 506</t>
  </si>
  <si>
    <t>Jacques 506</t>
  </si>
  <si>
    <t>Dupont 507</t>
  </si>
  <si>
    <t>Jacques 507</t>
  </si>
  <si>
    <t>Dupont 508</t>
  </si>
  <si>
    <t>Jacques 508</t>
  </si>
  <si>
    <t>Dupont 509</t>
  </si>
  <si>
    <t>Jacques 509</t>
  </si>
  <si>
    <t>Dupont 510</t>
  </si>
  <si>
    <t>Jacques 510</t>
  </si>
  <si>
    <t>Dupont 511</t>
  </si>
  <si>
    <t>Jacques 511</t>
  </si>
  <si>
    <t>Dupont 512</t>
  </si>
  <si>
    <t>Jacques 512</t>
  </si>
  <si>
    <t>Dupont 513</t>
  </si>
  <si>
    <t>Jacques 513</t>
  </si>
  <si>
    <t>Dupont 514</t>
  </si>
  <si>
    <t>Jacques 514</t>
  </si>
  <si>
    <t>Dupont 515</t>
  </si>
  <si>
    <t>Jacques 515</t>
  </si>
  <si>
    <t>Dupont 516</t>
  </si>
  <si>
    <t>Jacques 516</t>
  </si>
  <si>
    <t>Dupont 517</t>
  </si>
  <si>
    <t>Jacques 517</t>
  </si>
  <si>
    <t>Dupont 518</t>
  </si>
  <si>
    <t>Jacques 518</t>
  </si>
  <si>
    <t>Dupont 519</t>
  </si>
  <si>
    <t>Jacques 519</t>
  </si>
  <si>
    <t>Dupont 520</t>
  </si>
  <si>
    <t>Jacques 520</t>
  </si>
  <si>
    <t>Dupont 521</t>
  </si>
  <si>
    <t>Jacques 521</t>
  </si>
  <si>
    <t>Dupont 522</t>
  </si>
  <si>
    <t>Jacques 522</t>
  </si>
  <si>
    <t>Dupont 523</t>
  </si>
  <si>
    <t>Jacques 523</t>
  </si>
  <si>
    <t>Dupont 524</t>
  </si>
  <si>
    <t>Jacques 524</t>
  </si>
  <si>
    <t>Dupont 525</t>
  </si>
  <si>
    <t>Jacques 525</t>
  </si>
  <si>
    <t>Dupont 526</t>
  </si>
  <si>
    <t>Jacques 526</t>
  </si>
  <si>
    <t>Dupont 527</t>
  </si>
  <si>
    <t>Jacques 527</t>
  </si>
  <si>
    <t>Dupont 528</t>
  </si>
  <si>
    <t>Jacques 528</t>
  </si>
  <si>
    <t>Dupont 529</t>
  </si>
  <si>
    <t>Jacques 529</t>
  </si>
  <si>
    <t>Dupont 530</t>
  </si>
  <si>
    <t>Jacques 530</t>
  </si>
  <si>
    <t>Dupont 531</t>
  </si>
  <si>
    <t>Jacques 531</t>
  </si>
  <si>
    <t>Dupont 532</t>
  </si>
  <si>
    <t>Jacques 532</t>
  </si>
  <si>
    <t>Dupont 533</t>
  </si>
  <si>
    <t>Jacques 533</t>
  </si>
  <si>
    <t>Dupont 534</t>
  </si>
  <si>
    <t>Jacques 534</t>
  </si>
  <si>
    <t>Dupont 535</t>
  </si>
  <si>
    <t>Jacques 535</t>
  </si>
  <si>
    <t>Dupont 536</t>
  </si>
  <si>
    <t>Jacques 536</t>
  </si>
  <si>
    <t>Dupont 537</t>
  </si>
  <si>
    <t>Jacques 537</t>
  </si>
  <si>
    <t>Dupont 538</t>
  </si>
  <si>
    <t>Jacques 538</t>
  </si>
  <si>
    <t>Dupont 539</t>
  </si>
  <si>
    <t>Jacques 539</t>
  </si>
  <si>
    <t>Dupont 540</t>
  </si>
  <si>
    <t>Jacques 540</t>
  </si>
  <si>
    <t>Dupont 541</t>
  </si>
  <si>
    <t>Jacques 541</t>
  </si>
  <si>
    <t>Dupont 542</t>
  </si>
  <si>
    <t>Jacques 542</t>
  </si>
  <si>
    <t>Dupont 543</t>
  </si>
  <si>
    <t>Jacques 543</t>
  </si>
  <si>
    <t>Dupont 544</t>
  </si>
  <si>
    <t>Jacques 544</t>
  </si>
  <si>
    <t>Dupont 545</t>
  </si>
  <si>
    <t>Jacques 545</t>
  </si>
  <si>
    <t>Dupont 546</t>
  </si>
  <si>
    <t>Jacques 546</t>
  </si>
  <si>
    <t>Dupont 547</t>
  </si>
  <si>
    <t>Jacques 547</t>
  </si>
  <si>
    <t>Dupont 548</t>
  </si>
  <si>
    <t>Jacques 548</t>
  </si>
  <si>
    <t>Dupont 549</t>
  </si>
  <si>
    <t>Jacques 549</t>
  </si>
  <si>
    <t>Dupont 550</t>
  </si>
  <si>
    <t>Jacques 550</t>
  </si>
  <si>
    <t>Dupont 551</t>
  </si>
  <si>
    <t>Jacques 551</t>
  </si>
  <si>
    <t>Dupont 552</t>
  </si>
  <si>
    <t>Jacques 552</t>
  </si>
  <si>
    <t>Dupont 553</t>
  </si>
  <si>
    <t>Jacques 553</t>
  </si>
  <si>
    <t>Dupont 554</t>
  </si>
  <si>
    <t>Jacques 554</t>
  </si>
  <si>
    <t>Dupont 555</t>
  </si>
  <si>
    <t>Jacques 555</t>
  </si>
  <si>
    <t>Dupont 556</t>
  </si>
  <si>
    <t>Jacques 556</t>
  </si>
  <si>
    <t>Dupont 557</t>
  </si>
  <si>
    <t>Jacques 557</t>
  </si>
  <si>
    <t>Dupont 558</t>
  </si>
  <si>
    <t>Jacques 558</t>
  </si>
  <si>
    <t>Dupont 559</t>
  </si>
  <si>
    <t>Jacques 559</t>
  </si>
  <si>
    <t>Dupont 560</t>
  </si>
  <si>
    <t>Jacques 560</t>
  </si>
  <si>
    <t>Dupont 561</t>
  </si>
  <si>
    <t>Jacques 561</t>
  </si>
  <si>
    <t>Dupont 562</t>
  </si>
  <si>
    <t>Jacques 562</t>
  </si>
  <si>
    <t>Dupont 563</t>
  </si>
  <si>
    <t>Jacques 563</t>
  </si>
  <si>
    <t>Dupont 564</t>
  </si>
  <si>
    <t>Jacques 564</t>
  </si>
  <si>
    <t>Dupont 565</t>
  </si>
  <si>
    <t>Jacques 565</t>
  </si>
  <si>
    <t>Dupont 566</t>
  </si>
  <si>
    <t>Jacques 566</t>
  </si>
  <si>
    <t>Dupont 567</t>
  </si>
  <si>
    <t>Jacques 567</t>
  </si>
  <si>
    <t>Dupont 568</t>
  </si>
  <si>
    <t>Jacques 568</t>
  </si>
  <si>
    <t>Dupont 569</t>
  </si>
  <si>
    <t>Jacques 569</t>
  </si>
  <si>
    <t>Dupont 570</t>
  </si>
  <si>
    <t>Jacques 570</t>
  </si>
  <si>
    <t>Dupont 571</t>
  </si>
  <si>
    <t>Jacques 571</t>
  </si>
  <si>
    <t>Dupont 572</t>
  </si>
  <si>
    <t>Jacques 572</t>
  </si>
  <si>
    <t>Dupont 573</t>
  </si>
  <si>
    <t>Jacques 573</t>
  </si>
  <si>
    <t>Dupont 574</t>
  </si>
  <si>
    <t>Jacques 574</t>
  </si>
  <si>
    <t>Dupont 575</t>
  </si>
  <si>
    <t>Jacques 575</t>
  </si>
  <si>
    <t>Dupont 576</t>
  </si>
  <si>
    <t>Jacques 576</t>
  </si>
  <si>
    <t>Dupont 577</t>
  </si>
  <si>
    <t>Jacques 577</t>
  </si>
  <si>
    <t>Dupont 578</t>
  </si>
  <si>
    <t>Jacques 578</t>
  </si>
  <si>
    <t>Dupont 579</t>
  </si>
  <si>
    <t>Jacques 579</t>
  </si>
  <si>
    <t>Dupont 580</t>
  </si>
  <si>
    <t>Jacques 580</t>
  </si>
  <si>
    <t>mail@mail.com</t>
  </si>
  <si>
    <t>Opt.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</si>
</sst>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vertical="center"/>
    </xf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2" tint="-0.24994659260841701"/>
        </patternFill>
      </fill>
    </dxf>
  </dxfs>
  <tableStyles count="1" defaultTableStyle="TableStyleMedium9" defaultPivotStyle="PivotStyleMedium7">
    <tableStyle name="COSO" pivot="0" count="1"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le2" enableFormatConditionsCalculation="0"/>
  <dimension ref="A1:H581"/>
  <sheetViews>
    <sheetView topLeftCell="A85" workbookViewId="0">
      <selection activeCell="G7" sqref="G7"/>
    </sheetView>
  </sheetViews>
  <sheetFormatPr baseColWidth="10" defaultColWidth="10.83203125" defaultRowHeight="21" customHeight="1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">
        <v>6</v>
      </c>
      <c r="B2" s="2" t="s">
        <v>617</v>
      </c>
      <c r="C2" s="2" t="s">
        <v>655</v>
      </c>
      <c r="D2" s="4">
        <v>1001</v>
      </c>
      <c r="E2" s="2" t="s">
        <v>37</v>
      </c>
      <c r="F2" s="4">
        <v>1029837</v>
      </c>
      <c r="G2" t="s">
        <v>1777</v>
      </c>
      <c r="H2" s="2" t="s">
        <v>7</v>
      </c>
    </row>
    <row r="3" spans="1:8" ht="21" customHeight="1">
      <c r="A3" s="2" t="s">
        <v>6</v>
      </c>
      <c r="B3" s="2" t="s">
        <v>619</v>
      </c>
      <c r="C3" s="2" t="s">
        <v>618</v>
      </c>
      <c r="D3" s="4">
        <v>1002</v>
      </c>
      <c r="E3" s="2" t="s">
        <v>38</v>
      </c>
      <c r="F3" s="4">
        <v>1029838</v>
      </c>
      <c r="G3" t="s">
        <v>1777</v>
      </c>
      <c r="H3" s="2" t="s">
        <v>7</v>
      </c>
    </row>
    <row r="4" spans="1:8" ht="21" customHeight="1">
      <c r="A4" s="2" t="s">
        <v>6</v>
      </c>
      <c r="B4" s="2" t="s">
        <v>621</v>
      </c>
      <c r="C4" s="2" t="s">
        <v>620</v>
      </c>
      <c r="D4" s="4">
        <v>1003</v>
      </c>
      <c r="E4" s="2" t="s">
        <v>39</v>
      </c>
      <c r="F4" s="4">
        <v>1029839</v>
      </c>
      <c r="G4" t="s">
        <v>1777</v>
      </c>
      <c r="H4" s="2" t="s">
        <v>7</v>
      </c>
    </row>
    <row r="5" spans="1:8" ht="21" customHeight="1">
      <c r="A5" s="2" t="s">
        <v>6</v>
      </c>
      <c r="B5" s="2" t="s">
        <v>623</v>
      </c>
      <c r="C5" s="2" t="s">
        <v>622</v>
      </c>
      <c r="D5" s="4">
        <v>1004</v>
      </c>
      <c r="E5" s="2" t="s">
        <v>40</v>
      </c>
      <c r="F5" s="4">
        <v>1029840</v>
      </c>
      <c r="G5" t="s">
        <v>1777</v>
      </c>
      <c r="H5" s="2" t="s">
        <v>7</v>
      </c>
    </row>
    <row r="6" spans="1:8" ht="21" customHeight="1">
      <c r="A6" s="2" t="s">
        <v>6</v>
      </c>
      <c r="B6" s="2" t="s">
        <v>625</v>
      </c>
      <c r="C6" s="2" t="s">
        <v>624</v>
      </c>
      <c r="D6" s="4">
        <v>1005</v>
      </c>
      <c r="E6" s="2" t="s">
        <v>41</v>
      </c>
      <c r="F6" s="4">
        <v>1029841</v>
      </c>
      <c r="G6" t="s">
        <v>1777</v>
      </c>
      <c r="H6" s="2" t="s">
        <v>7</v>
      </c>
    </row>
    <row r="7" spans="1:8" ht="21" customHeight="1">
      <c r="A7" s="2" t="s">
        <v>6</v>
      </c>
      <c r="B7" s="2" t="s">
        <v>627</v>
      </c>
      <c r="C7" s="2" t="s">
        <v>626</v>
      </c>
      <c r="D7" s="4">
        <v>1006</v>
      </c>
      <c r="E7" s="2" t="s">
        <v>42</v>
      </c>
      <c r="F7" s="4">
        <v>1029842</v>
      </c>
      <c r="G7" t="s">
        <v>1777</v>
      </c>
      <c r="H7" s="2" t="s">
        <v>7</v>
      </c>
    </row>
    <row r="8" spans="1:8" ht="21" customHeight="1">
      <c r="A8" s="2" t="s">
        <v>6</v>
      </c>
      <c r="B8" s="2" t="s">
        <v>629</v>
      </c>
      <c r="C8" s="2" t="s">
        <v>628</v>
      </c>
      <c r="D8" s="4">
        <v>1007</v>
      </c>
      <c r="E8" s="2" t="s">
        <v>43</v>
      </c>
      <c r="F8" s="4">
        <v>1029843</v>
      </c>
      <c r="G8" t="s">
        <v>1777</v>
      </c>
      <c r="H8" s="2" t="s">
        <v>7</v>
      </c>
    </row>
    <row r="9" spans="1:8" ht="21" customHeight="1">
      <c r="A9" s="2" t="s">
        <v>6</v>
      </c>
      <c r="B9" s="2" t="s">
        <v>631</v>
      </c>
      <c r="C9" s="2" t="s">
        <v>630</v>
      </c>
      <c r="D9" s="4">
        <v>1008</v>
      </c>
      <c r="E9" s="2" t="s">
        <v>44</v>
      </c>
      <c r="F9" s="4">
        <v>1029844</v>
      </c>
      <c r="G9" t="s">
        <v>1777</v>
      </c>
      <c r="H9" s="2" t="s">
        <v>7</v>
      </c>
    </row>
    <row r="10" spans="1:8" ht="21" customHeight="1">
      <c r="A10" s="2" t="s">
        <v>6</v>
      </c>
      <c r="B10" s="2" t="s">
        <v>633</v>
      </c>
      <c r="C10" s="2" t="s">
        <v>632</v>
      </c>
      <c r="D10" s="4">
        <v>1009</v>
      </c>
      <c r="E10" s="2" t="s">
        <v>45</v>
      </c>
      <c r="F10" s="4">
        <v>1029845</v>
      </c>
      <c r="G10" t="s">
        <v>1777</v>
      </c>
      <c r="H10" s="2" t="s">
        <v>7</v>
      </c>
    </row>
    <row r="11" spans="1:8" ht="21" customHeight="1">
      <c r="A11" s="2" t="s">
        <v>6</v>
      </c>
      <c r="B11" s="2" t="s">
        <v>635</v>
      </c>
      <c r="C11" s="2" t="s">
        <v>634</v>
      </c>
      <c r="D11" s="4">
        <v>1010</v>
      </c>
      <c r="E11" s="2" t="s">
        <v>46</v>
      </c>
      <c r="F11" s="4">
        <v>1029846</v>
      </c>
      <c r="G11" t="s">
        <v>1777</v>
      </c>
      <c r="H11" s="2" t="s">
        <v>7</v>
      </c>
    </row>
    <row r="12" spans="1:8" ht="21" customHeight="1">
      <c r="A12" s="2" t="s">
        <v>6</v>
      </c>
      <c r="B12" s="2" t="s">
        <v>637</v>
      </c>
      <c r="C12" s="2" t="s">
        <v>636</v>
      </c>
      <c r="D12" s="4">
        <v>1011</v>
      </c>
      <c r="E12" s="2" t="s">
        <v>47</v>
      </c>
      <c r="F12" s="4">
        <v>1029847</v>
      </c>
      <c r="G12" t="s">
        <v>1777</v>
      </c>
      <c r="H12" s="2" t="s">
        <v>7</v>
      </c>
    </row>
    <row r="13" spans="1:8" ht="21" customHeight="1">
      <c r="A13" s="2" t="s">
        <v>6</v>
      </c>
      <c r="B13" s="2" t="s">
        <v>639</v>
      </c>
      <c r="C13" s="2" t="s">
        <v>638</v>
      </c>
      <c r="D13" s="4">
        <v>1012</v>
      </c>
      <c r="E13" s="2" t="s">
        <v>48</v>
      </c>
      <c r="F13" s="4">
        <v>1029848</v>
      </c>
      <c r="G13" t="s">
        <v>1777</v>
      </c>
      <c r="H13" s="2" t="s">
        <v>7</v>
      </c>
    </row>
    <row r="14" spans="1:8" ht="21" customHeight="1">
      <c r="A14" s="2" t="s">
        <v>6</v>
      </c>
      <c r="B14" s="2" t="s">
        <v>641</v>
      </c>
      <c r="C14" s="2" t="s">
        <v>640</v>
      </c>
      <c r="D14" s="4">
        <v>1013</v>
      </c>
      <c r="E14" s="2" t="s">
        <v>49</v>
      </c>
      <c r="F14" s="4">
        <v>1029849</v>
      </c>
      <c r="G14" t="s">
        <v>1777</v>
      </c>
      <c r="H14" s="2" t="s">
        <v>7</v>
      </c>
    </row>
    <row r="15" spans="1:8" ht="21" customHeight="1">
      <c r="A15" s="2" t="s">
        <v>6</v>
      </c>
      <c r="B15" s="2" t="s">
        <v>643</v>
      </c>
      <c r="C15" s="2" t="s">
        <v>642</v>
      </c>
      <c r="D15" s="4">
        <v>1014</v>
      </c>
      <c r="E15" s="2" t="s">
        <v>50</v>
      </c>
      <c r="F15" s="4">
        <v>1029850</v>
      </c>
      <c r="G15" t="s">
        <v>1777</v>
      </c>
      <c r="H15" s="2" t="s">
        <v>7</v>
      </c>
    </row>
    <row r="16" spans="1:8" ht="21" customHeight="1">
      <c r="A16" s="2" t="s">
        <v>6</v>
      </c>
      <c r="B16" s="2" t="s">
        <v>645</v>
      </c>
      <c r="C16" s="2" t="s">
        <v>644</v>
      </c>
      <c r="D16" s="4">
        <v>1015</v>
      </c>
      <c r="E16" s="2" t="s">
        <v>51</v>
      </c>
      <c r="F16" s="4">
        <v>1029851</v>
      </c>
      <c r="G16" t="s">
        <v>1777</v>
      </c>
      <c r="H16" s="2" t="s">
        <v>7</v>
      </c>
    </row>
    <row r="17" spans="1:8" ht="21" customHeight="1">
      <c r="A17" s="2" t="s">
        <v>6</v>
      </c>
      <c r="B17" s="2" t="s">
        <v>647</v>
      </c>
      <c r="C17" s="2" t="s">
        <v>646</v>
      </c>
      <c r="D17" s="4">
        <v>1016</v>
      </c>
      <c r="E17" s="2" t="s">
        <v>52</v>
      </c>
      <c r="F17" s="4">
        <v>1029852</v>
      </c>
      <c r="G17" t="s">
        <v>1777</v>
      </c>
      <c r="H17" s="2" t="s">
        <v>7</v>
      </c>
    </row>
    <row r="18" spans="1:8" ht="21" customHeight="1">
      <c r="A18" s="2" t="s">
        <v>6</v>
      </c>
      <c r="B18" s="2" t="s">
        <v>649</v>
      </c>
      <c r="C18" s="2" t="s">
        <v>648</v>
      </c>
      <c r="D18" s="4">
        <v>1017</v>
      </c>
      <c r="E18" s="2" t="s">
        <v>53</v>
      </c>
      <c r="F18" s="4">
        <v>1029853</v>
      </c>
      <c r="G18" t="s">
        <v>1777</v>
      </c>
      <c r="H18" s="2" t="s">
        <v>7</v>
      </c>
    </row>
    <row r="19" spans="1:8" ht="21" customHeight="1">
      <c r="A19" s="2" t="s">
        <v>6</v>
      </c>
      <c r="B19" s="2" t="s">
        <v>651</v>
      </c>
      <c r="C19" s="2" t="s">
        <v>650</v>
      </c>
      <c r="D19" s="4">
        <v>1018</v>
      </c>
      <c r="E19" s="2" t="s">
        <v>54</v>
      </c>
      <c r="F19" s="4">
        <v>1029854</v>
      </c>
      <c r="G19" t="s">
        <v>1777</v>
      </c>
      <c r="H19" s="2" t="s">
        <v>7</v>
      </c>
    </row>
    <row r="20" spans="1:8" ht="21" customHeight="1">
      <c r="A20" s="2" t="s">
        <v>6</v>
      </c>
      <c r="B20" s="2" t="s">
        <v>653</v>
      </c>
      <c r="C20" s="2" t="s">
        <v>652</v>
      </c>
      <c r="D20" s="4">
        <v>1019</v>
      </c>
      <c r="E20" s="2" t="s">
        <v>55</v>
      </c>
      <c r="F20" s="4">
        <v>1029855</v>
      </c>
      <c r="G20" t="s">
        <v>1777</v>
      </c>
      <c r="H20" s="2" t="s">
        <v>7</v>
      </c>
    </row>
    <row r="21" spans="1:8" ht="21" customHeight="1">
      <c r="A21" s="2" t="s">
        <v>6</v>
      </c>
      <c r="B21" s="2" t="s">
        <v>656</v>
      </c>
      <c r="C21" s="2" t="s">
        <v>654</v>
      </c>
      <c r="D21" s="4">
        <v>1020</v>
      </c>
      <c r="E21" s="2" t="s">
        <v>56</v>
      </c>
      <c r="F21" s="4">
        <v>1029856</v>
      </c>
      <c r="G21" t="s">
        <v>1777</v>
      </c>
      <c r="H21" s="2" t="s">
        <v>7</v>
      </c>
    </row>
    <row r="22" spans="1:8" ht="21" customHeight="1">
      <c r="A22" s="2" t="s">
        <v>6</v>
      </c>
      <c r="B22" s="2" t="s">
        <v>657</v>
      </c>
      <c r="C22" s="2" t="s">
        <v>658</v>
      </c>
      <c r="D22" s="4">
        <v>1021</v>
      </c>
      <c r="E22" s="2" t="s">
        <v>57</v>
      </c>
      <c r="F22" s="4">
        <v>1029857</v>
      </c>
      <c r="G22" t="s">
        <v>1777</v>
      </c>
      <c r="H22" s="2" t="s">
        <v>7</v>
      </c>
    </row>
    <row r="23" spans="1:8" ht="21" customHeight="1">
      <c r="A23" s="2" t="s">
        <v>6</v>
      </c>
      <c r="B23" s="2" t="s">
        <v>659</v>
      </c>
      <c r="C23" s="2" t="s">
        <v>660</v>
      </c>
      <c r="D23" s="4">
        <v>1022</v>
      </c>
      <c r="E23" s="2" t="s">
        <v>58</v>
      </c>
      <c r="F23" s="4">
        <v>1029858</v>
      </c>
      <c r="G23" t="s">
        <v>1777</v>
      </c>
      <c r="H23" s="2" t="s">
        <v>7</v>
      </c>
    </row>
    <row r="24" spans="1:8" ht="21" customHeight="1">
      <c r="A24" s="2" t="s">
        <v>6</v>
      </c>
      <c r="B24" s="2" t="s">
        <v>661</v>
      </c>
      <c r="C24" s="2" t="s">
        <v>662</v>
      </c>
      <c r="D24" s="4">
        <v>1023</v>
      </c>
      <c r="E24" s="2" t="s">
        <v>59</v>
      </c>
      <c r="F24" s="4">
        <v>1029859</v>
      </c>
      <c r="G24" t="s">
        <v>1777</v>
      </c>
      <c r="H24" s="2" t="s">
        <v>7</v>
      </c>
    </row>
    <row r="25" spans="1:8" ht="21" customHeight="1">
      <c r="A25" s="2" t="s">
        <v>6</v>
      </c>
      <c r="B25" s="2" t="s">
        <v>663</v>
      </c>
      <c r="C25" s="2" t="s">
        <v>664</v>
      </c>
      <c r="D25" s="4">
        <v>1024</v>
      </c>
      <c r="E25" s="2" t="s">
        <v>60</v>
      </c>
      <c r="F25" s="4">
        <v>1029860</v>
      </c>
      <c r="G25" t="s">
        <v>1777</v>
      </c>
      <c r="H25" s="2" t="s">
        <v>7</v>
      </c>
    </row>
    <row r="26" spans="1:8" ht="21" customHeight="1">
      <c r="A26" s="2" t="s">
        <v>6</v>
      </c>
      <c r="B26" s="2" t="s">
        <v>665</v>
      </c>
      <c r="C26" s="2" t="s">
        <v>666</v>
      </c>
      <c r="D26" s="4">
        <v>1025</v>
      </c>
      <c r="E26" s="2" t="s">
        <v>61</v>
      </c>
      <c r="F26" s="4">
        <v>1029861</v>
      </c>
      <c r="G26" t="s">
        <v>1777</v>
      </c>
      <c r="H26" s="2" t="s">
        <v>7</v>
      </c>
    </row>
    <row r="27" spans="1:8" ht="21" customHeight="1">
      <c r="A27" s="2" t="s">
        <v>8</v>
      </c>
      <c r="B27" s="2" t="s">
        <v>667</v>
      </c>
      <c r="C27" s="2" t="s">
        <v>668</v>
      </c>
      <c r="D27" s="4">
        <v>1026</v>
      </c>
      <c r="E27" s="2" t="s">
        <v>62</v>
      </c>
      <c r="F27" s="4">
        <v>1029862</v>
      </c>
      <c r="G27" t="s">
        <v>1777</v>
      </c>
      <c r="H27" s="2" t="s">
        <v>7</v>
      </c>
    </row>
    <row r="28" spans="1:8" ht="21" customHeight="1">
      <c r="A28" s="2" t="s">
        <v>8</v>
      </c>
      <c r="B28" s="2" t="s">
        <v>669</v>
      </c>
      <c r="C28" s="2" t="s">
        <v>670</v>
      </c>
      <c r="D28" s="4">
        <v>1027</v>
      </c>
      <c r="E28" s="2" t="s">
        <v>63</v>
      </c>
      <c r="F28" s="4">
        <v>1029863</v>
      </c>
      <c r="G28" t="s">
        <v>1777</v>
      </c>
      <c r="H28" s="2" t="s">
        <v>7</v>
      </c>
    </row>
    <row r="29" spans="1:8" ht="21" customHeight="1">
      <c r="A29" s="2" t="s">
        <v>8</v>
      </c>
      <c r="B29" s="2" t="s">
        <v>671</v>
      </c>
      <c r="C29" s="2" t="s">
        <v>672</v>
      </c>
      <c r="D29" s="4">
        <v>1028</v>
      </c>
      <c r="E29" s="2" t="s">
        <v>64</v>
      </c>
      <c r="F29" s="4">
        <v>1029864</v>
      </c>
      <c r="G29" t="s">
        <v>1777</v>
      </c>
      <c r="H29" s="2" t="s">
        <v>7</v>
      </c>
    </row>
    <row r="30" spans="1:8" ht="21" customHeight="1">
      <c r="A30" s="2" t="s">
        <v>8</v>
      </c>
      <c r="B30" s="2" t="s">
        <v>673</v>
      </c>
      <c r="C30" s="2" t="s">
        <v>674</v>
      </c>
      <c r="D30" s="4">
        <v>1029</v>
      </c>
      <c r="E30" s="2" t="s">
        <v>65</v>
      </c>
      <c r="F30" s="4">
        <v>1029865</v>
      </c>
      <c r="G30" t="s">
        <v>1777</v>
      </c>
      <c r="H30" s="2" t="s">
        <v>7</v>
      </c>
    </row>
    <row r="31" spans="1:8" ht="21" customHeight="1">
      <c r="A31" s="2" t="s">
        <v>8</v>
      </c>
      <c r="B31" s="2" t="s">
        <v>675</v>
      </c>
      <c r="C31" s="2" t="s">
        <v>676</v>
      </c>
      <c r="D31" s="4">
        <v>1030</v>
      </c>
      <c r="E31" s="2" t="s">
        <v>66</v>
      </c>
      <c r="F31" s="4">
        <v>1029866</v>
      </c>
      <c r="G31" t="s">
        <v>1777</v>
      </c>
      <c r="H31" s="2" t="s">
        <v>7</v>
      </c>
    </row>
    <row r="32" spans="1:8" ht="21" customHeight="1">
      <c r="A32" s="2" t="s">
        <v>8</v>
      </c>
      <c r="B32" s="2" t="s">
        <v>677</v>
      </c>
      <c r="C32" s="2" t="s">
        <v>678</v>
      </c>
      <c r="D32" s="4">
        <v>1031</v>
      </c>
      <c r="E32" s="2" t="s">
        <v>67</v>
      </c>
      <c r="F32" s="4">
        <v>1029867</v>
      </c>
      <c r="G32" t="s">
        <v>1777</v>
      </c>
      <c r="H32" s="2" t="s">
        <v>7</v>
      </c>
    </row>
    <row r="33" spans="1:8" ht="21" customHeight="1">
      <c r="A33" s="2" t="s">
        <v>8</v>
      </c>
      <c r="B33" s="2" t="s">
        <v>679</v>
      </c>
      <c r="C33" s="2" t="s">
        <v>680</v>
      </c>
      <c r="D33" s="4">
        <v>1032</v>
      </c>
      <c r="E33" s="2" t="s">
        <v>68</v>
      </c>
      <c r="F33" s="4">
        <v>1029868</v>
      </c>
      <c r="G33" t="s">
        <v>1777</v>
      </c>
      <c r="H33" s="2" t="s">
        <v>7</v>
      </c>
    </row>
    <row r="34" spans="1:8" ht="21" customHeight="1">
      <c r="A34" s="2" t="s">
        <v>8</v>
      </c>
      <c r="B34" s="2" t="s">
        <v>681</v>
      </c>
      <c r="C34" s="2" t="s">
        <v>682</v>
      </c>
      <c r="D34" s="4">
        <v>1033</v>
      </c>
      <c r="E34" s="2" t="s">
        <v>69</v>
      </c>
      <c r="F34" s="4">
        <v>1029869</v>
      </c>
      <c r="G34" t="s">
        <v>1777</v>
      </c>
      <c r="H34" s="2" t="s">
        <v>7</v>
      </c>
    </row>
    <row r="35" spans="1:8" ht="21" customHeight="1">
      <c r="A35" s="2" t="s">
        <v>8</v>
      </c>
      <c r="B35" s="2" t="s">
        <v>683</v>
      </c>
      <c r="C35" s="2" t="s">
        <v>684</v>
      </c>
      <c r="D35" s="4">
        <v>1034</v>
      </c>
      <c r="E35" s="2" t="s">
        <v>70</v>
      </c>
      <c r="F35" s="4">
        <v>1029870</v>
      </c>
      <c r="G35" t="s">
        <v>1777</v>
      </c>
      <c r="H35" s="2" t="s">
        <v>7</v>
      </c>
    </row>
    <row r="36" spans="1:8" ht="21" customHeight="1">
      <c r="A36" s="2" t="s">
        <v>8</v>
      </c>
      <c r="B36" s="2" t="s">
        <v>685</v>
      </c>
      <c r="C36" s="2" t="s">
        <v>686</v>
      </c>
      <c r="D36" s="4">
        <v>1035</v>
      </c>
      <c r="E36" s="2" t="s">
        <v>71</v>
      </c>
      <c r="F36" s="4">
        <v>1029871</v>
      </c>
      <c r="G36" t="s">
        <v>1777</v>
      </c>
      <c r="H36" s="2" t="s">
        <v>7</v>
      </c>
    </row>
    <row r="37" spans="1:8" ht="21" customHeight="1">
      <c r="A37" s="2" t="s">
        <v>8</v>
      </c>
      <c r="B37" s="2" t="s">
        <v>687</v>
      </c>
      <c r="C37" s="2" t="s">
        <v>688</v>
      </c>
      <c r="D37" s="4">
        <v>1036</v>
      </c>
      <c r="E37" s="2" t="s">
        <v>72</v>
      </c>
      <c r="F37" s="4">
        <v>1029872</v>
      </c>
      <c r="G37" t="s">
        <v>1777</v>
      </c>
      <c r="H37" s="2" t="s">
        <v>7</v>
      </c>
    </row>
    <row r="38" spans="1:8" ht="21" customHeight="1">
      <c r="A38" s="2" t="s">
        <v>8</v>
      </c>
      <c r="B38" s="2" t="s">
        <v>689</v>
      </c>
      <c r="C38" s="2" t="s">
        <v>690</v>
      </c>
      <c r="D38" s="4">
        <v>1037</v>
      </c>
      <c r="E38" s="2" t="s">
        <v>73</v>
      </c>
      <c r="F38" s="4">
        <v>1029873</v>
      </c>
      <c r="G38" t="s">
        <v>1777</v>
      </c>
      <c r="H38" s="2" t="s">
        <v>7</v>
      </c>
    </row>
    <row r="39" spans="1:8" ht="21" customHeight="1">
      <c r="A39" s="2" t="s">
        <v>8</v>
      </c>
      <c r="B39" s="2" t="s">
        <v>691</v>
      </c>
      <c r="C39" s="2" t="s">
        <v>692</v>
      </c>
      <c r="D39" s="4">
        <v>1038</v>
      </c>
      <c r="E39" s="2" t="s">
        <v>74</v>
      </c>
      <c r="F39" s="4">
        <v>1029874</v>
      </c>
      <c r="G39" t="s">
        <v>1777</v>
      </c>
      <c r="H39" s="2" t="s">
        <v>7</v>
      </c>
    </row>
    <row r="40" spans="1:8" ht="21" customHeight="1">
      <c r="A40" s="2" t="s">
        <v>8</v>
      </c>
      <c r="B40" s="2" t="s">
        <v>693</v>
      </c>
      <c r="C40" s="2" t="s">
        <v>694</v>
      </c>
      <c r="D40" s="4">
        <v>1039</v>
      </c>
      <c r="E40" s="2" t="s">
        <v>75</v>
      </c>
      <c r="F40" s="4">
        <v>1029875</v>
      </c>
      <c r="G40" t="s">
        <v>1777</v>
      </c>
      <c r="H40" s="2" t="s">
        <v>7</v>
      </c>
    </row>
    <row r="41" spans="1:8" ht="21" customHeight="1">
      <c r="A41" s="2" t="s">
        <v>8</v>
      </c>
      <c r="B41" s="2" t="s">
        <v>695</v>
      </c>
      <c r="C41" s="2" t="s">
        <v>696</v>
      </c>
      <c r="D41" s="4">
        <v>1040</v>
      </c>
      <c r="E41" s="2" t="s">
        <v>76</v>
      </c>
      <c r="F41" s="4">
        <v>1029876</v>
      </c>
      <c r="G41" t="s">
        <v>1777</v>
      </c>
      <c r="H41" s="2" t="s">
        <v>7</v>
      </c>
    </row>
    <row r="42" spans="1:8" ht="21" customHeight="1">
      <c r="A42" s="2" t="s">
        <v>8</v>
      </c>
      <c r="B42" s="2" t="s">
        <v>697</v>
      </c>
      <c r="C42" s="2" t="s">
        <v>698</v>
      </c>
      <c r="D42" s="4">
        <v>1041</v>
      </c>
      <c r="E42" s="2" t="s">
        <v>77</v>
      </c>
      <c r="F42" s="4">
        <v>1029877</v>
      </c>
      <c r="G42" t="s">
        <v>1777</v>
      </c>
      <c r="H42" s="2" t="s">
        <v>7</v>
      </c>
    </row>
    <row r="43" spans="1:8" ht="21" customHeight="1">
      <c r="A43" s="2" t="s">
        <v>8</v>
      </c>
      <c r="B43" s="2" t="s">
        <v>699</v>
      </c>
      <c r="C43" s="2" t="s">
        <v>700</v>
      </c>
      <c r="D43" s="4">
        <v>1042</v>
      </c>
      <c r="E43" s="2" t="s">
        <v>78</v>
      </c>
      <c r="F43" s="4">
        <v>1029878</v>
      </c>
      <c r="G43" t="s">
        <v>1777</v>
      </c>
      <c r="H43" s="2" t="s">
        <v>7</v>
      </c>
    </row>
    <row r="44" spans="1:8" ht="21" customHeight="1">
      <c r="A44" s="2" t="s">
        <v>8</v>
      </c>
      <c r="B44" s="2" t="s">
        <v>701</v>
      </c>
      <c r="C44" s="2" t="s">
        <v>702</v>
      </c>
      <c r="D44" s="4">
        <v>1043</v>
      </c>
      <c r="E44" s="2" t="s">
        <v>79</v>
      </c>
      <c r="F44" s="4">
        <v>1029879</v>
      </c>
      <c r="G44" t="s">
        <v>1777</v>
      </c>
      <c r="H44" s="2" t="s">
        <v>7</v>
      </c>
    </row>
    <row r="45" spans="1:8" ht="21" customHeight="1">
      <c r="A45" s="2" t="s">
        <v>8</v>
      </c>
      <c r="B45" s="2" t="s">
        <v>703</v>
      </c>
      <c r="C45" s="2" t="s">
        <v>704</v>
      </c>
      <c r="D45" s="4">
        <v>1044</v>
      </c>
      <c r="E45" s="2" t="s">
        <v>80</v>
      </c>
      <c r="F45" s="4">
        <v>1029880</v>
      </c>
      <c r="G45" t="s">
        <v>1777</v>
      </c>
      <c r="H45" s="2" t="s">
        <v>7</v>
      </c>
    </row>
    <row r="46" spans="1:8" ht="21" customHeight="1">
      <c r="A46" s="2" t="s">
        <v>8</v>
      </c>
      <c r="B46" s="2" t="s">
        <v>705</v>
      </c>
      <c r="C46" s="2" t="s">
        <v>706</v>
      </c>
      <c r="D46" s="4">
        <v>1045</v>
      </c>
      <c r="E46" s="2" t="s">
        <v>81</v>
      </c>
      <c r="F46" s="4">
        <v>1029881</v>
      </c>
      <c r="G46" t="s">
        <v>1777</v>
      </c>
      <c r="H46" s="2" t="s">
        <v>7</v>
      </c>
    </row>
    <row r="47" spans="1:8" ht="21" customHeight="1">
      <c r="A47" s="2" t="s">
        <v>8</v>
      </c>
      <c r="B47" s="2" t="s">
        <v>707</v>
      </c>
      <c r="C47" s="2" t="s">
        <v>708</v>
      </c>
      <c r="D47" s="4">
        <v>1046</v>
      </c>
      <c r="E47" s="2" t="s">
        <v>82</v>
      </c>
      <c r="F47" s="4">
        <v>1029882</v>
      </c>
      <c r="G47" t="s">
        <v>1777</v>
      </c>
      <c r="H47" s="2" t="s">
        <v>7</v>
      </c>
    </row>
    <row r="48" spans="1:8" ht="21" customHeight="1">
      <c r="A48" s="2" t="s">
        <v>8</v>
      </c>
      <c r="B48" s="2" t="s">
        <v>709</v>
      </c>
      <c r="C48" s="2" t="s">
        <v>710</v>
      </c>
      <c r="D48" s="4">
        <v>1047</v>
      </c>
      <c r="E48" s="2" t="s">
        <v>83</v>
      </c>
      <c r="F48" s="4">
        <v>1029883</v>
      </c>
      <c r="G48" t="s">
        <v>1777</v>
      </c>
      <c r="H48" s="2" t="s">
        <v>7</v>
      </c>
    </row>
    <row r="49" spans="1:8" ht="21" customHeight="1">
      <c r="A49" s="2" t="s">
        <v>8</v>
      </c>
      <c r="B49" s="2" t="s">
        <v>711</v>
      </c>
      <c r="C49" s="2" t="s">
        <v>712</v>
      </c>
      <c r="D49" s="4">
        <v>1048</v>
      </c>
      <c r="E49" s="2" t="s">
        <v>84</v>
      </c>
      <c r="F49" s="4">
        <v>1029884</v>
      </c>
      <c r="G49" t="s">
        <v>1777</v>
      </c>
      <c r="H49" s="2" t="s">
        <v>7</v>
      </c>
    </row>
    <row r="50" spans="1:8" ht="21" customHeight="1">
      <c r="A50" s="2" t="s">
        <v>8</v>
      </c>
      <c r="B50" s="2" t="s">
        <v>713</v>
      </c>
      <c r="C50" s="2" t="s">
        <v>714</v>
      </c>
      <c r="D50" s="4">
        <v>1049</v>
      </c>
      <c r="E50" s="2" t="s">
        <v>85</v>
      </c>
      <c r="F50" s="4">
        <v>1029885</v>
      </c>
      <c r="G50" t="s">
        <v>1777</v>
      </c>
      <c r="H50" s="2" t="s">
        <v>7</v>
      </c>
    </row>
    <row r="51" spans="1:8" ht="21" customHeight="1">
      <c r="A51" s="2" t="s">
        <v>8</v>
      </c>
      <c r="B51" s="2" t="s">
        <v>715</v>
      </c>
      <c r="C51" s="2" t="s">
        <v>716</v>
      </c>
      <c r="D51" s="4">
        <v>1050</v>
      </c>
      <c r="E51" s="2" t="s">
        <v>86</v>
      </c>
      <c r="F51" s="4">
        <v>1029886</v>
      </c>
      <c r="G51" t="s">
        <v>1777</v>
      </c>
      <c r="H51" s="2" t="s">
        <v>7</v>
      </c>
    </row>
    <row r="52" spans="1:8" ht="21" customHeight="1">
      <c r="A52" s="2" t="s">
        <v>8</v>
      </c>
      <c r="B52" s="2" t="s">
        <v>717</v>
      </c>
      <c r="C52" s="2" t="s">
        <v>718</v>
      </c>
      <c r="D52" s="4">
        <v>1051</v>
      </c>
      <c r="E52" s="2" t="s">
        <v>87</v>
      </c>
      <c r="F52" s="4">
        <v>1029887</v>
      </c>
      <c r="G52" t="s">
        <v>1777</v>
      </c>
      <c r="H52" s="2" t="s">
        <v>7</v>
      </c>
    </row>
    <row r="53" spans="1:8" ht="21" customHeight="1">
      <c r="A53" s="2" t="s">
        <v>9</v>
      </c>
      <c r="B53" s="2" t="s">
        <v>719</v>
      </c>
      <c r="C53" s="2" t="s">
        <v>720</v>
      </c>
      <c r="D53" s="4">
        <v>1052</v>
      </c>
      <c r="E53" s="2" t="s">
        <v>88</v>
      </c>
      <c r="F53" s="4">
        <v>1029888</v>
      </c>
      <c r="G53" t="s">
        <v>1777</v>
      </c>
      <c r="H53" s="2" t="s">
        <v>7</v>
      </c>
    </row>
    <row r="54" spans="1:8" ht="21" customHeight="1">
      <c r="A54" s="2" t="s">
        <v>9</v>
      </c>
      <c r="B54" s="2" t="s">
        <v>721</v>
      </c>
      <c r="C54" s="2" t="s">
        <v>722</v>
      </c>
      <c r="D54" s="4">
        <v>1053</v>
      </c>
      <c r="E54" s="2" t="s">
        <v>89</v>
      </c>
      <c r="F54" s="4">
        <v>1029889</v>
      </c>
      <c r="G54" t="s">
        <v>1777</v>
      </c>
      <c r="H54" s="2" t="s">
        <v>7</v>
      </c>
    </row>
    <row r="55" spans="1:8" ht="21" customHeight="1">
      <c r="A55" s="2" t="s">
        <v>9</v>
      </c>
      <c r="B55" s="2" t="s">
        <v>723</v>
      </c>
      <c r="C55" s="2" t="s">
        <v>724</v>
      </c>
      <c r="D55" s="4">
        <v>1054</v>
      </c>
      <c r="E55" s="2" t="s">
        <v>90</v>
      </c>
      <c r="F55" s="4">
        <v>1029890</v>
      </c>
      <c r="G55" t="s">
        <v>1777</v>
      </c>
      <c r="H55" s="2" t="s">
        <v>7</v>
      </c>
    </row>
    <row r="56" spans="1:8" ht="21" customHeight="1">
      <c r="A56" s="2" t="s">
        <v>9</v>
      </c>
      <c r="B56" s="2" t="s">
        <v>725</v>
      </c>
      <c r="C56" s="2" t="s">
        <v>726</v>
      </c>
      <c r="D56" s="4">
        <v>1055</v>
      </c>
      <c r="E56" s="2" t="s">
        <v>91</v>
      </c>
      <c r="F56" s="4">
        <v>1029891</v>
      </c>
      <c r="G56" t="s">
        <v>1777</v>
      </c>
      <c r="H56" s="2" t="s">
        <v>7</v>
      </c>
    </row>
    <row r="57" spans="1:8" ht="21" customHeight="1">
      <c r="A57" s="2" t="s">
        <v>9</v>
      </c>
      <c r="B57" s="2" t="s">
        <v>727</v>
      </c>
      <c r="C57" s="2" t="s">
        <v>728</v>
      </c>
      <c r="D57" s="4">
        <v>1056</v>
      </c>
      <c r="E57" s="2" t="s">
        <v>92</v>
      </c>
      <c r="F57" s="4">
        <v>1029892</v>
      </c>
      <c r="G57" t="s">
        <v>1777</v>
      </c>
      <c r="H57" s="2" t="s">
        <v>7</v>
      </c>
    </row>
    <row r="58" spans="1:8" ht="21" customHeight="1">
      <c r="A58" s="2" t="s">
        <v>9</v>
      </c>
      <c r="B58" s="2" t="s">
        <v>729</v>
      </c>
      <c r="C58" s="2" t="s">
        <v>730</v>
      </c>
      <c r="D58" s="4">
        <v>1057</v>
      </c>
      <c r="E58" s="2" t="s">
        <v>93</v>
      </c>
      <c r="F58" s="4">
        <v>1029893</v>
      </c>
      <c r="G58" t="s">
        <v>1777</v>
      </c>
      <c r="H58" s="2" t="s">
        <v>7</v>
      </c>
    </row>
    <row r="59" spans="1:8" ht="21" customHeight="1">
      <c r="A59" s="2" t="s">
        <v>9</v>
      </c>
      <c r="B59" s="2" t="s">
        <v>731</v>
      </c>
      <c r="C59" s="2" t="s">
        <v>732</v>
      </c>
      <c r="D59" s="4">
        <v>1058</v>
      </c>
      <c r="E59" s="2" t="s">
        <v>94</v>
      </c>
      <c r="F59" s="4">
        <v>1029894</v>
      </c>
      <c r="G59" t="s">
        <v>1777</v>
      </c>
      <c r="H59" s="2" t="s">
        <v>7</v>
      </c>
    </row>
    <row r="60" spans="1:8" ht="21" customHeight="1">
      <c r="A60" s="2" t="s">
        <v>9</v>
      </c>
      <c r="B60" s="2" t="s">
        <v>733</v>
      </c>
      <c r="C60" s="2" t="s">
        <v>734</v>
      </c>
      <c r="D60" s="4">
        <v>1059</v>
      </c>
      <c r="E60" s="2" t="s">
        <v>95</v>
      </c>
      <c r="F60" s="4">
        <v>1029895</v>
      </c>
      <c r="G60" t="s">
        <v>1777</v>
      </c>
      <c r="H60" s="2" t="s">
        <v>7</v>
      </c>
    </row>
    <row r="61" spans="1:8" ht="21" customHeight="1">
      <c r="A61" s="2" t="s">
        <v>9</v>
      </c>
      <c r="B61" s="2" t="s">
        <v>735</v>
      </c>
      <c r="C61" s="2" t="s">
        <v>736</v>
      </c>
      <c r="D61" s="4">
        <v>1060</v>
      </c>
      <c r="E61" s="2" t="s">
        <v>96</v>
      </c>
      <c r="F61" s="4">
        <v>1029896</v>
      </c>
      <c r="G61" t="s">
        <v>1777</v>
      </c>
      <c r="H61" s="2" t="s">
        <v>7</v>
      </c>
    </row>
    <row r="62" spans="1:8" ht="21" customHeight="1">
      <c r="A62" s="2" t="s">
        <v>9</v>
      </c>
      <c r="B62" s="2" t="s">
        <v>737</v>
      </c>
      <c r="C62" s="2" t="s">
        <v>738</v>
      </c>
      <c r="D62" s="4">
        <v>1061</v>
      </c>
      <c r="E62" s="2" t="s">
        <v>97</v>
      </c>
      <c r="F62" s="4">
        <v>1029897</v>
      </c>
      <c r="G62" t="s">
        <v>1777</v>
      </c>
      <c r="H62" s="2" t="s">
        <v>7</v>
      </c>
    </row>
    <row r="63" spans="1:8" ht="21" customHeight="1">
      <c r="A63" s="2" t="s">
        <v>9</v>
      </c>
      <c r="B63" s="2" t="s">
        <v>739</v>
      </c>
      <c r="C63" s="2" t="s">
        <v>740</v>
      </c>
      <c r="D63" s="4">
        <v>1062</v>
      </c>
      <c r="E63" s="2" t="s">
        <v>98</v>
      </c>
      <c r="F63" s="4">
        <v>1029898</v>
      </c>
      <c r="G63" t="s">
        <v>1777</v>
      </c>
      <c r="H63" s="2" t="s">
        <v>7</v>
      </c>
    </row>
    <row r="64" spans="1:8" ht="21" customHeight="1">
      <c r="A64" s="2" t="s">
        <v>9</v>
      </c>
      <c r="B64" s="2" t="s">
        <v>741</v>
      </c>
      <c r="C64" s="2" t="s">
        <v>742</v>
      </c>
      <c r="D64" s="4">
        <v>1063</v>
      </c>
      <c r="E64" s="2" t="s">
        <v>99</v>
      </c>
      <c r="F64" s="4">
        <v>1029899</v>
      </c>
      <c r="G64" t="s">
        <v>1777</v>
      </c>
      <c r="H64" s="2" t="s">
        <v>7</v>
      </c>
    </row>
    <row r="65" spans="1:8" ht="21" customHeight="1">
      <c r="A65" s="2" t="s">
        <v>9</v>
      </c>
      <c r="B65" s="2" t="s">
        <v>743</v>
      </c>
      <c r="C65" s="2" t="s">
        <v>744</v>
      </c>
      <c r="D65" s="4">
        <v>1064</v>
      </c>
      <c r="E65" s="2" t="s">
        <v>100</v>
      </c>
      <c r="F65" s="4">
        <v>1029900</v>
      </c>
      <c r="G65" t="s">
        <v>1777</v>
      </c>
      <c r="H65" s="2" t="s">
        <v>7</v>
      </c>
    </row>
    <row r="66" spans="1:8" ht="21" customHeight="1">
      <c r="A66" s="2" t="s">
        <v>9</v>
      </c>
      <c r="B66" s="2" t="s">
        <v>745</v>
      </c>
      <c r="C66" s="2" t="s">
        <v>746</v>
      </c>
      <c r="D66" s="4">
        <v>1065</v>
      </c>
      <c r="E66" s="2" t="s">
        <v>101</v>
      </c>
      <c r="F66" s="4">
        <v>1029901</v>
      </c>
      <c r="G66" t="s">
        <v>1777</v>
      </c>
      <c r="H66" s="2" t="s">
        <v>7</v>
      </c>
    </row>
    <row r="67" spans="1:8" ht="21" customHeight="1">
      <c r="A67" s="2" t="s">
        <v>9</v>
      </c>
      <c r="B67" s="2" t="s">
        <v>747</v>
      </c>
      <c r="C67" s="2" t="s">
        <v>748</v>
      </c>
      <c r="D67" s="4">
        <v>1066</v>
      </c>
      <c r="E67" s="2" t="s">
        <v>102</v>
      </c>
      <c r="F67" s="4">
        <v>1029902</v>
      </c>
      <c r="G67" t="s">
        <v>1777</v>
      </c>
      <c r="H67" s="2" t="s">
        <v>7</v>
      </c>
    </row>
    <row r="68" spans="1:8" ht="21" customHeight="1">
      <c r="A68" s="2" t="s">
        <v>9</v>
      </c>
      <c r="B68" s="2" t="s">
        <v>749</v>
      </c>
      <c r="C68" s="2" t="s">
        <v>750</v>
      </c>
      <c r="D68" s="4">
        <v>1067</v>
      </c>
      <c r="E68" s="2" t="s">
        <v>103</v>
      </c>
      <c r="F68" s="4">
        <v>1029903</v>
      </c>
      <c r="G68" t="s">
        <v>1777</v>
      </c>
      <c r="H68" s="2" t="s">
        <v>7</v>
      </c>
    </row>
    <row r="69" spans="1:8" ht="21" customHeight="1">
      <c r="A69" s="2" t="s">
        <v>9</v>
      </c>
      <c r="B69" s="2" t="s">
        <v>751</v>
      </c>
      <c r="C69" s="2" t="s">
        <v>752</v>
      </c>
      <c r="D69" s="4">
        <v>1068</v>
      </c>
      <c r="E69" s="2" t="s">
        <v>104</v>
      </c>
      <c r="F69" s="4">
        <v>1029904</v>
      </c>
      <c r="G69" t="s">
        <v>1777</v>
      </c>
      <c r="H69" s="2" t="s">
        <v>7</v>
      </c>
    </row>
    <row r="70" spans="1:8" ht="21" customHeight="1">
      <c r="A70" s="2" t="s">
        <v>9</v>
      </c>
      <c r="B70" s="2" t="s">
        <v>753</v>
      </c>
      <c r="C70" s="2" t="s">
        <v>754</v>
      </c>
      <c r="D70" s="4">
        <v>1069</v>
      </c>
      <c r="E70" s="2" t="s">
        <v>105</v>
      </c>
      <c r="F70" s="4">
        <v>1029905</v>
      </c>
      <c r="G70" t="s">
        <v>1777</v>
      </c>
      <c r="H70" s="2" t="s">
        <v>7</v>
      </c>
    </row>
    <row r="71" spans="1:8" ht="21" customHeight="1">
      <c r="A71" s="2" t="s">
        <v>9</v>
      </c>
      <c r="B71" s="2" t="s">
        <v>755</v>
      </c>
      <c r="C71" s="2" t="s">
        <v>756</v>
      </c>
      <c r="D71" s="4">
        <v>1070</v>
      </c>
      <c r="E71" s="2" t="s">
        <v>106</v>
      </c>
      <c r="F71" s="4">
        <v>1029906</v>
      </c>
      <c r="G71" t="s">
        <v>1777</v>
      </c>
      <c r="H71" s="2" t="s">
        <v>7</v>
      </c>
    </row>
    <row r="72" spans="1:8" ht="21" customHeight="1">
      <c r="A72" s="2" t="s">
        <v>9</v>
      </c>
      <c r="B72" s="2" t="s">
        <v>757</v>
      </c>
      <c r="C72" s="2" t="s">
        <v>758</v>
      </c>
      <c r="D72" s="4">
        <v>1071</v>
      </c>
      <c r="E72" s="2" t="s">
        <v>107</v>
      </c>
      <c r="F72" s="4">
        <v>1029907</v>
      </c>
      <c r="G72" t="s">
        <v>1777</v>
      </c>
      <c r="H72" s="2" t="s">
        <v>7</v>
      </c>
    </row>
    <row r="73" spans="1:8" ht="21" customHeight="1">
      <c r="A73" s="2" t="s">
        <v>9</v>
      </c>
      <c r="B73" s="2" t="s">
        <v>759</v>
      </c>
      <c r="C73" s="2" t="s">
        <v>760</v>
      </c>
      <c r="D73" s="4">
        <v>1072</v>
      </c>
      <c r="E73" s="2" t="s">
        <v>108</v>
      </c>
      <c r="F73" s="4">
        <v>1029908</v>
      </c>
      <c r="G73" t="s">
        <v>1777</v>
      </c>
      <c r="H73" s="2" t="s">
        <v>7</v>
      </c>
    </row>
    <row r="74" spans="1:8" ht="21" customHeight="1">
      <c r="A74" s="2" t="s">
        <v>9</v>
      </c>
      <c r="B74" s="2" t="s">
        <v>761</v>
      </c>
      <c r="C74" s="2" t="s">
        <v>762</v>
      </c>
      <c r="D74" s="4">
        <v>1073</v>
      </c>
      <c r="E74" s="2" t="s">
        <v>109</v>
      </c>
      <c r="F74" s="4">
        <v>1029909</v>
      </c>
      <c r="G74" t="s">
        <v>1777</v>
      </c>
      <c r="H74" s="2" t="s">
        <v>7</v>
      </c>
    </row>
    <row r="75" spans="1:8" ht="21" customHeight="1">
      <c r="A75" s="2" t="s">
        <v>9</v>
      </c>
      <c r="B75" s="2" t="s">
        <v>763</v>
      </c>
      <c r="C75" s="2" t="s">
        <v>764</v>
      </c>
      <c r="D75" s="4">
        <v>1074</v>
      </c>
      <c r="E75" s="2" t="s">
        <v>110</v>
      </c>
      <c r="F75" s="4">
        <v>1029910</v>
      </c>
      <c r="G75" t="s">
        <v>1777</v>
      </c>
      <c r="H75" s="2" t="s">
        <v>7</v>
      </c>
    </row>
    <row r="76" spans="1:8" ht="21" customHeight="1">
      <c r="A76" s="2" t="s">
        <v>9</v>
      </c>
      <c r="B76" s="2" t="s">
        <v>765</v>
      </c>
      <c r="C76" s="2" t="s">
        <v>766</v>
      </c>
      <c r="D76" s="4">
        <v>1075</v>
      </c>
      <c r="E76" s="2" t="s">
        <v>111</v>
      </c>
      <c r="F76" s="4">
        <v>1029911</v>
      </c>
      <c r="G76" t="s">
        <v>1777</v>
      </c>
      <c r="H76" s="2" t="s">
        <v>7</v>
      </c>
    </row>
    <row r="77" spans="1:8" ht="21" customHeight="1">
      <c r="A77" s="2" t="s">
        <v>9</v>
      </c>
      <c r="B77" s="2" t="s">
        <v>767</v>
      </c>
      <c r="C77" s="2" t="s">
        <v>768</v>
      </c>
      <c r="D77" s="4">
        <v>1076</v>
      </c>
      <c r="E77" s="2" t="s">
        <v>112</v>
      </c>
      <c r="F77" s="4">
        <v>1029912</v>
      </c>
      <c r="G77" t="s">
        <v>1777</v>
      </c>
      <c r="H77" s="2" t="s">
        <v>7</v>
      </c>
    </row>
    <row r="78" spans="1:8" ht="21" customHeight="1">
      <c r="A78" s="2" t="s">
        <v>9</v>
      </c>
      <c r="B78" s="2" t="s">
        <v>769</v>
      </c>
      <c r="C78" s="2" t="s">
        <v>770</v>
      </c>
      <c r="D78" s="4">
        <v>1077</v>
      </c>
      <c r="E78" s="2" t="s">
        <v>113</v>
      </c>
      <c r="F78" s="4">
        <v>1029913</v>
      </c>
      <c r="G78" t="s">
        <v>1777</v>
      </c>
      <c r="H78" s="2" t="s">
        <v>7</v>
      </c>
    </row>
    <row r="79" spans="1:8" ht="21" customHeight="1">
      <c r="A79" s="2" t="s">
        <v>10</v>
      </c>
      <c r="B79" s="2" t="s">
        <v>771</v>
      </c>
      <c r="C79" s="2" t="s">
        <v>772</v>
      </c>
      <c r="D79" s="4">
        <v>1078</v>
      </c>
      <c r="E79" s="2" t="s">
        <v>114</v>
      </c>
      <c r="F79" s="4">
        <v>1029914</v>
      </c>
      <c r="G79" t="s">
        <v>1777</v>
      </c>
      <c r="H79" s="2" t="s">
        <v>7</v>
      </c>
    </row>
    <row r="80" spans="1:8" ht="21" customHeight="1">
      <c r="A80" s="2" t="s">
        <v>10</v>
      </c>
      <c r="B80" s="2" t="s">
        <v>773</v>
      </c>
      <c r="C80" s="2" t="s">
        <v>774</v>
      </c>
      <c r="D80" s="4">
        <v>1079</v>
      </c>
      <c r="E80" s="2" t="s">
        <v>115</v>
      </c>
      <c r="F80" s="4">
        <v>1029915</v>
      </c>
      <c r="G80" t="s">
        <v>1777</v>
      </c>
      <c r="H80" s="2" t="s">
        <v>7</v>
      </c>
    </row>
    <row r="81" spans="1:8" ht="21" customHeight="1">
      <c r="A81" s="2" t="s">
        <v>10</v>
      </c>
      <c r="B81" s="2" t="s">
        <v>775</v>
      </c>
      <c r="C81" s="2" t="s">
        <v>776</v>
      </c>
      <c r="D81" s="4">
        <v>1080</v>
      </c>
      <c r="E81" s="2" t="s">
        <v>116</v>
      </c>
      <c r="F81" s="4">
        <v>1029916</v>
      </c>
      <c r="G81" t="s">
        <v>1777</v>
      </c>
      <c r="H81" s="2" t="s">
        <v>7</v>
      </c>
    </row>
    <row r="82" spans="1:8" ht="21" customHeight="1">
      <c r="A82" s="2" t="s">
        <v>10</v>
      </c>
      <c r="B82" s="2" t="s">
        <v>777</v>
      </c>
      <c r="C82" s="2" t="s">
        <v>778</v>
      </c>
      <c r="D82" s="4">
        <v>1081</v>
      </c>
      <c r="E82" s="2" t="s">
        <v>117</v>
      </c>
      <c r="F82" s="4">
        <v>1029917</v>
      </c>
      <c r="G82" t="s">
        <v>1777</v>
      </c>
      <c r="H82" s="2" t="s">
        <v>7</v>
      </c>
    </row>
    <row r="83" spans="1:8" ht="21" customHeight="1">
      <c r="A83" s="2" t="s">
        <v>10</v>
      </c>
      <c r="B83" s="2" t="s">
        <v>779</v>
      </c>
      <c r="C83" s="2" t="s">
        <v>780</v>
      </c>
      <c r="D83" s="4">
        <v>1082</v>
      </c>
      <c r="E83" s="2" t="s">
        <v>118</v>
      </c>
      <c r="F83" s="4">
        <v>1029918</v>
      </c>
      <c r="G83" t="s">
        <v>1777</v>
      </c>
      <c r="H83" s="2" t="s">
        <v>7</v>
      </c>
    </row>
    <row r="84" spans="1:8" ht="21" customHeight="1">
      <c r="A84" s="2" t="s">
        <v>10</v>
      </c>
      <c r="B84" s="2" t="s">
        <v>781</v>
      </c>
      <c r="C84" s="2" t="s">
        <v>782</v>
      </c>
      <c r="D84" s="4">
        <v>1083</v>
      </c>
      <c r="E84" s="2" t="s">
        <v>119</v>
      </c>
      <c r="F84" s="4">
        <v>1029919</v>
      </c>
      <c r="G84" t="s">
        <v>1777</v>
      </c>
      <c r="H84" s="2" t="s">
        <v>7</v>
      </c>
    </row>
    <row r="85" spans="1:8" ht="21" customHeight="1">
      <c r="A85" s="2" t="s">
        <v>10</v>
      </c>
      <c r="B85" s="2" t="s">
        <v>783</v>
      </c>
      <c r="C85" s="2" t="s">
        <v>784</v>
      </c>
      <c r="D85" s="4">
        <v>1084</v>
      </c>
      <c r="E85" s="2" t="s">
        <v>120</v>
      </c>
      <c r="F85" s="4">
        <v>1029920</v>
      </c>
      <c r="G85" t="s">
        <v>1777</v>
      </c>
      <c r="H85" s="2" t="s">
        <v>7</v>
      </c>
    </row>
    <row r="86" spans="1:8" ht="21" customHeight="1">
      <c r="A86" s="2" t="s">
        <v>10</v>
      </c>
      <c r="B86" s="2" t="s">
        <v>785</v>
      </c>
      <c r="C86" s="2" t="s">
        <v>786</v>
      </c>
      <c r="D86" s="4">
        <v>1085</v>
      </c>
      <c r="E86" s="2" t="s">
        <v>121</v>
      </c>
      <c r="F86" s="4">
        <v>1029921</v>
      </c>
      <c r="G86" t="s">
        <v>1777</v>
      </c>
      <c r="H86" s="2" t="s">
        <v>7</v>
      </c>
    </row>
    <row r="87" spans="1:8" ht="21" customHeight="1">
      <c r="A87" s="2" t="s">
        <v>10</v>
      </c>
      <c r="B87" s="2" t="s">
        <v>787</v>
      </c>
      <c r="C87" s="2" t="s">
        <v>788</v>
      </c>
      <c r="D87" s="4">
        <v>1086</v>
      </c>
      <c r="E87" s="2" t="s">
        <v>122</v>
      </c>
      <c r="F87" s="4">
        <v>1029922</v>
      </c>
      <c r="G87" t="s">
        <v>1777</v>
      </c>
      <c r="H87" s="2" t="s">
        <v>7</v>
      </c>
    </row>
    <row r="88" spans="1:8" ht="21" customHeight="1">
      <c r="A88" s="2" t="s">
        <v>10</v>
      </c>
      <c r="B88" s="2" t="s">
        <v>789</v>
      </c>
      <c r="C88" s="2" t="s">
        <v>790</v>
      </c>
      <c r="D88" s="4">
        <v>1087</v>
      </c>
      <c r="E88" s="2" t="s">
        <v>123</v>
      </c>
      <c r="F88" s="4">
        <v>1029923</v>
      </c>
      <c r="G88" t="s">
        <v>1777</v>
      </c>
      <c r="H88" s="2" t="s">
        <v>7</v>
      </c>
    </row>
    <row r="89" spans="1:8" ht="21" customHeight="1">
      <c r="A89" s="2" t="s">
        <v>10</v>
      </c>
      <c r="B89" s="2" t="s">
        <v>791</v>
      </c>
      <c r="C89" s="2" t="s">
        <v>792</v>
      </c>
      <c r="D89" s="4">
        <v>1088</v>
      </c>
      <c r="E89" s="2" t="s">
        <v>124</v>
      </c>
      <c r="F89" s="4">
        <v>1029924</v>
      </c>
      <c r="G89" t="s">
        <v>1777</v>
      </c>
      <c r="H89" s="2" t="s">
        <v>7</v>
      </c>
    </row>
    <row r="90" spans="1:8" ht="21" customHeight="1">
      <c r="A90" s="2" t="s">
        <v>10</v>
      </c>
      <c r="B90" s="2" t="s">
        <v>793</v>
      </c>
      <c r="C90" s="2" t="s">
        <v>794</v>
      </c>
      <c r="D90" s="4">
        <v>1089</v>
      </c>
      <c r="E90" s="2" t="s">
        <v>125</v>
      </c>
      <c r="F90" s="4">
        <v>1029925</v>
      </c>
      <c r="G90" t="s">
        <v>1777</v>
      </c>
      <c r="H90" s="2" t="s">
        <v>7</v>
      </c>
    </row>
    <row r="91" spans="1:8" ht="21" customHeight="1">
      <c r="A91" s="2" t="s">
        <v>10</v>
      </c>
      <c r="B91" s="2" t="s">
        <v>795</v>
      </c>
      <c r="C91" s="2" t="s">
        <v>796</v>
      </c>
      <c r="D91" s="4">
        <v>1090</v>
      </c>
      <c r="E91" s="2" t="s">
        <v>126</v>
      </c>
      <c r="F91" s="4">
        <v>1029926</v>
      </c>
      <c r="G91" t="s">
        <v>1777</v>
      </c>
      <c r="H91" s="2" t="s">
        <v>7</v>
      </c>
    </row>
    <row r="92" spans="1:8" ht="21" customHeight="1">
      <c r="A92" s="2" t="s">
        <v>10</v>
      </c>
      <c r="B92" s="2" t="s">
        <v>797</v>
      </c>
      <c r="C92" s="2" t="s">
        <v>798</v>
      </c>
      <c r="D92" s="4">
        <v>1091</v>
      </c>
      <c r="E92" s="2" t="s">
        <v>127</v>
      </c>
      <c r="F92" s="4">
        <v>1029927</v>
      </c>
      <c r="G92" t="s">
        <v>1777</v>
      </c>
      <c r="H92" s="2" t="s">
        <v>7</v>
      </c>
    </row>
    <row r="93" spans="1:8" ht="21" customHeight="1">
      <c r="A93" s="2" t="s">
        <v>10</v>
      </c>
      <c r="B93" s="2" t="s">
        <v>799</v>
      </c>
      <c r="C93" s="2" t="s">
        <v>800</v>
      </c>
      <c r="D93" s="4">
        <v>1092</v>
      </c>
      <c r="E93" s="2" t="s">
        <v>128</v>
      </c>
      <c r="F93" s="4">
        <v>1029928</v>
      </c>
      <c r="G93" t="s">
        <v>1777</v>
      </c>
      <c r="H93" s="2" t="s">
        <v>7</v>
      </c>
    </row>
    <row r="94" spans="1:8" ht="21" customHeight="1">
      <c r="A94" s="2" t="s">
        <v>10</v>
      </c>
      <c r="B94" s="2" t="s">
        <v>801</v>
      </c>
      <c r="C94" s="2" t="s">
        <v>802</v>
      </c>
      <c r="D94" s="4">
        <v>1093</v>
      </c>
      <c r="E94" s="2" t="s">
        <v>129</v>
      </c>
      <c r="F94" s="4">
        <v>1029929</v>
      </c>
      <c r="G94" t="s">
        <v>1777</v>
      </c>
      <c r="H94" s="2" t="s">
        <v>7</v>
      </c>
    </row>
    <row r="95" spans="1:8" ht="21" customHeight="1">
      <c r="A95" s="2" t="s">
        <v>10</v>
      </c>
      <c r="B95" s="2" t="s">
        <v>803</v>
      </c>
      <c r="C95" s="2" t="s">
        <v>804</v>
      </c>
      <c r="D95" s="4">
        <v>1094</v>
      </c>
      <c r="E95" s="2" t="s">
        <v>130</v>
      </c>
      <c r="F95" s="4">
        <v>1029930</v>
      </c>
      <c r="G95" t="s">
        <v>1777</v>
      </c>
      <c r="H95" s="2" t="s">
        <v>7</v>
      </c>
    </row>
    <row r="96" spans="1:8" ht="21" customHeight="1">
      <c r="A96" s="2" t="s">
        <v>10</v>
      </c>
      <c r="B96" s="2" t="s">
        <v>805</v>
      </c>
      <c r="C96" s="2" t="s">
        <v>806</v>
      </c>
      <c r="D96" s="4">
        <v>1095</v>
      </c>
      <c r="E96" s="2" t="s">
        <v>131</v>
      </c>
      <c r="F96" s="4">
        <v>1029931</v>
      </c>
      <c r="G96" t="s">
        <v>1777</v>
      </c>
      <c r="H96" s="2" t="s">
        <v>7</v>
      </c>
    </row>
    <row r="97" spans="1:8" ht="21" customHeight="1">
      <c r="A97" s="2" t="s">
        <v>10</v>
      </c>
      <c r="B97" s="2" t="s">
        <v>807</v>
      </c>
      <c r="C97" s="2" t="s">
        <v>808</v>
      </c>
      <c r="D97" s="4">
        <v>1096</v>
      </c>
      <c r="E97" s="2" t="s">
        <v>132</v>
      </c>
      <c r="F97" s="4">
        <v>1029932</v>
      </c>
      <c r="G97" t="s">
        <v>1777</v>
      </c>
      <c r="H97" s="2" t="s">
        <v>7</v>
      </c>
    </row>
    <row r="98" spans="1:8" ht="21" customHeight="1">
      <c r="A98" s="2" t="s">
        <v>10</v>
      </c>
      <c r="B98" s="2" t="s">
        <v>809</v>
      </c>
      <c r="C98" s="2" t="s">
        <v>810</v>
      </c>
      <c r="D98" s="4">
        <v>1097</v>
      </c>
      <c r="E98" s="2" t="s">
        <v>133</v>
      </c>
      <c r="F98" s="4">
        <v>1029933</v>
      </c>
      <c r="G98" t="s">
        <v>1777</v>
      </c>
      <c r="H98" s="2" t="s">
        <v>7</v>
      </c>
    </row>
    <row r="99" spans="1:8" ht="21" customHeight="1">
      <c r="A99" s="2" t="s">
        <v>11</v>
      </c>
      <c r="B99" s="2" t="s">
        <v>811</v>
      </c>
      <c r="C99" s="2" t="s">
        <v>812</v>
      </c>
      <c r="D99" s="4">
        <v>1098</v>
      </c>
      <c r="E99" s="2" t="s">
        <v>134</v>
      </c>
      <c r="F99" s="4">
        <v>1029934</v>
      </c>
      <c r="G99" t="s">
        <v>1777</v>
      </c>
      <c r="H99" s="2" t="s">
        <v>7</v>
      </c>
    </row>
    <row r="100" spans="1:8" ht="21" customHeight="1">
      <c r="A100" s="2" t="s">
        <v>11</v>
      </c>
      <c r="B100" s="2" t="s">
        <v>813</v>
      </c>
      <c r="C100" s="2" t="s">
        <v>814</v>
      </c>
      <c r="D100" s="4">
        <v>1099</v>
      </c>
      <c r="E100" s="2" t="s">
        <v>135</v>
      </c>
      <c r="F100" s="4">
        <v>1029935</v>
      </c>
      <c r="G100" t="s">
        <v>1777</v>
      </c>
      <c r="H100" s="2" t="s">
        <v>7</v>
      </c>
    </row>
    <row r="101" spans="1:8" ht="21" customHeight="1">
      <c r="A101" s="2" t="s">
        <v>11</v>
      </c>
      <c r="B101" s="2" t="s">
        <v>815</v>
      </c>
      <c r="C101" s="2" t="s">
        <v>816</v>
      </c>
      <c r="D101" s="4">
        <v>1100</v>
      </c>
      <c r="E101" s="2" t="s">
        <v>136</v>
      </c>
      <c r="F101" s="4">
        <v>1029936</v>
      </c>
      <c r="G101" t="s">
        <v>1777</v>
      </c>
      <c r="H101" s="2" t="s">
        <v>7</v>
      </c>
    </row>
    <row r="102" spans="1:8" ht="21" customHeight="1">
      <c r="A102" s="2" t="s">
        <v>11</v>
      </c>
      <c r="B102" s="2" t="s">
        <v>817</v>
      </c>
      <c r="C102" s="2" t="s">
        <v>818</v>
      </c>
      <c r="D102" s="4">
        <v>1101</v>
      </c>
      <c r="E102" s="2" t="s">
        <v>137</v>
      </c>
      <c r="F102" s="4">
        <v>1029937</v>
      </c>
      <c r="G102" t="s">
        <v>1777</v>
      </c>
      <c r="H102" s="2" t="s">
        <v>7</v>
      </c>
    </row>
    <row r="103" spans="1:8" ht="21" customHeight="1">
      <c r="A103" s="2" t="s">
        <v>11</v>
      </c>
      <c r="B103" s="2" t="s">
        <v>819</v>
      </c>
      <c r="C103" s="2" t="s">
        <v>820</v>
      </c>
      <c r="D103" s="4">
        <v>1102</v>
      </c>
      <c r="E103" s="2" t="s">
        <v>138</v>
      </c>
      <c r="F103" s="4">
        <v>1029938</v>
      </c>
      <c r="G103" t="s">
        <v>1777</v>
      </c>
      <c r="H103" s="2" t="s">
        <v>7</v>
      </c>
    </row>
    <row r="104" spans="1:8" ht="21" customHeight="1">
      <c r="A104" s="2" t="s">
        <v>11</v>
      </c>
      <c r="B104" s="2" t="s">
        <v>821</v>
      </c>
      <c r="C104" s="2" t="s">
        <v>822</v>
      </c>
      <c r="D104" s="4">
        <v>1103</v>
      </c>
      <c r="E104" s="2" t="s">
        <v>139</v>
      </c>
      <c r="F104" s="4">
        <v>1029939</v>
      </c>
      <c r="G104" t="s">
        <v>1777</v>
      </c>
      <c r="H104" s="2" t="s">
        <v>7</v>
      </c>
    </row>
    <row r="105" spans="1:8" ht="21" customHeight="1">
      <c r="A105" s="2" t="s">
        <v>11</v>
      </c>
      <c r="B105" s="2" t="s">
        <v>823</v>
      </c>
      <c r="C105" s="2" t="s">
        <v>824</v>
      </c>
      <c r="D105" s="4">
        <v>1104</v>
      </c>
      <c r="E105" s="2" t="s">
        <v>140</v>
      </c>
      <c r="F105" s="4">
        <v>1029940</v>
      </c>
      <c r="G105" t="s">
        <v>1777</v>
      </c>
      <c r="H105" s="2" t="s">
        <v>7</v>
      </c>
    </row>
    <row r="106" spans="1:8" ht="21" customHeight="1">
      <c r="A106" s="2" t="s">
        <v>11</v>
      </c>
      <c r="B106" s="2" t="s">
        <v>825</v>
      </c>
      <c r="C106" s="2" t="s">
        <v>826</v>
      </c>
      <c r="D106" s="4">
        <v>1105</v>
      </c>
      <c r="E106" s="2" t="s">
        <v>141</v>
      </c>
      <c r="F106" s="4">
        <v>1029941</v>
      </c>
      <c r="G106" t="s">
        <v>1777</v>
      </c>
      <c r="H106" s="2" t="s">
        <v>7</v>
      </c>
    </row>
    <row r="107" spans="1:8" ht="21" customHeight="1">
      <c r="A107" s="2" t="s">
        <v>11</v>
      </c>
      <c r="B107" s="2" t="s">
        <v>827</v>
      </c>
      <c r="C107" s="2" t="s">
        <v>828</v>
      </c>
      <c r="D107" s="4">
        <v>1106</v>
      </c>
      <c r="E107" s="2" t="s">
        <v>142</v>
      </c>
      <c r="F107" s="4">
        <v>1029942</v>
      </c>
      <c r="G107" t="s">
        <v>1777</v>
      </c>
      <c r="H107" s="2" t="s">
        <v>7</v>
      </c>
    </row>
    <row r="108" spans="1:8" ht="21" customHeight="1">
      <c r="A108" s="2" t="s">
        <v>11</v>
      </c>
      <c r="B108" s="2" t="s">
        <v>829</v>
      </c>
      <c r="C108" s="2" t="s">
        <v>830</v>
      </c>
      <c r="D108" s="4">
        <v>1107</v>
      </c>
      <c r="E108" s="2" t="s">
        <v>143</v>
      </c>
      <c r="F108" s="4">
        <v>1029943</v>
      </c>
      <c r="G108" t="s">
        <v>1777</v>
      </c>
      <c r="H108" s="2" t="s">
        <v>7</v>
      </c>
    </row>
    <row r="109" spans="1:8" ht="21" customHeight="1">
      <c r="A109" s="2" t="s">
        <v>11</v>
      </c>
      <c r="B109" s="2" t="s">
        <v>831</v>
      </c>
      <c r="C109" s="2" t="s">
        <v>832</v>
      </c>
      <c r="D109" s="4">
        <v>1108</v>
      </c>
      <c r="E109" s="2" t="s">
        <v>144</v>
      </c>
      <c r="F109" s="4">
        <v>1029944</v>
      </c>
      <c r="G109" t="s">
        <v>1777</v>
      </c>
      <c r="H109" s="2" t="s">
        <v>7</v>
      </c>
    </row>
    <row r="110" spans="1:8" ht="21" customHeight="1">
      <c r="A110" s="2" t="s">
        <v>11</v>
      </c>
      <c r="B110" s="2" t="s">
        <v>833</v>
      </c>
      <c r="C110" s="2" t="s">
        <v>834</v>
      </c>
      <c r="D110" s="4">
        <v>1109</v>
      </c>
      <c r="E110" s="2" t="s">
        <v>145</v>
      </c>
      <c r="F110" s="4">
        <v>1029945</v>
      </c>
      <c r="G110" t="s">
        <v>1777</v>
      </c>
      <c r="H110" s="2" t="s">
        <v>7</v>
      </c>
    </row>
    <row r="111" spans="1:8" ht="21" customHeight="1">
      <c r="A111" s="2" t="s">
        <v>11</v>
      </c>
      <c r="B111" s="2" t="s">
        <v>835</v>
      </c>
      <c r="C111" s="2" t="s">
        <v>836</v>
      </c>
      <c r="D111" s="4">
        <v>1110</v>
      </c>
      <c r="E111" s="2" t="s">
        <v>146</v>
      </c>
      <c r="F111" s="4">
        <v>1029946</v>
      </c>
      <c r="G111" t="s">
        <v>1777</v>
      </c>
      <c r="H111" s="2" t="s">
        <v>7</v>
      </c>
    </row>
    <row r="112" spans="1:8" ht="21" customHeight="1">
      <c r="A112" s="2" t="s">
        <v>11</v>
      </c>
      <c r="B112" s="2" t="s">
        <v>837</v>
      </c>
      <c r="C112" s="2" t="s">
        <v>838</v>
      </c>
      <c r="D112" s="4">
        <v>1111</v>
      </c>
      <c r="E112" s="2" t="s">
        <v>147</v>
      </c>
      <c r="F112" s="4">
        <v>1029947</v>
      </c>
      <c r="G112" t="s">
        <v>1777</v>
      </c>
      <c r="H112" s="2" t="s">
        <v>7</v>
      </c>
    </row>
    <row r="113" spans="1:8" ht="21" customHeight="1">
      <c r="A113" s="2" t="s">
        <v>11</v>
      </c>
      <c r="B113" s="2" t="s">
        <v>839</v>
      </c>
      <c r="C113" s="2" t="s">
        <v>840</v>
      </c>
      <c r="D113" s="4">
        <v>1112</v>
      </c>
      <c r="E113" s="2" t="s">
        <v>148</v>
      </c>
      <c r="F113" s="4">
        <v>1029948</v>
      </c>
      <c r="G113" t="s">
        <v>1777</v>
      </c>
      <c r="H113" s="2" t="s">
        <v>7</v>
      </c>
    </row>
    <row r="114" spans="1:8" ht="21" customHeight="1">
      <c r="A114" s="2" t="s">
        <v>11</v>
      </c>
      <c r="B114" s="2" t="s">
        <v>841</v>
      </c>
      <c r="C114" s="2" t="s">
        <v>842</v>
      </c>
      <c r="D114" s="4">
        <v>1113</v>
      </c>
      <c r="E114" s="2" t="s">
        <v>149</v>
      </c>
      <c r="F114" s="4">
        <v>1029949</v>
      </c>
      <c r="G114" t="s">
        <v>1777</v>
      </c>
      <c r="H114" s="2" t="s">
        <v>7</v>
      </c>
    </row>
    <row r="115" spans="1:8" ht="21" customHeight="1">
      <c r="A115" s="2" t="s">
        <v>11</v>
      </c>
      <c r="B115" s="2" t="s">
        <v>843</v>
      </c>
      <c r="C115" s="2" t="s">
        <v>844</v>
      </c>
      <c r="D115" s="4">
        <v>1114</v>
      </c>
      <c r="E115" s="2" t="s">
        <v>150</v>
      </c>
      <c r="F115" s="4">
        <v>1029950</v>
      </c>
      <c r="G115" t="s">
        <v>1777</v>
      </c>
      <c r="H115" s="2" t="s">
        <v>7</v>
      </c>
    </row>
    <row r="116" spans="1:8" ht="21" customHeight="1">
      <c r="A116" s="2" t="s">
        <v>11</v>
      </c>
      <c r="B116" s="2" t="s">
        <v>845</v>
      </c>
      <c r="C116" s="2" t="s">
        <v>846</v>
      </c>
      <c r="D116" s="4">
        <v>1115</v>
      </c>
      <c r="E116" s="2" t="s">
        <v>151</v>
      </c>
      <c r="F116" s="4">
        <v>1029951</v>
      </c>
      <c r="G116" t="s">
        <v>1777</v>
      </c>
      <c r="H116" s="2" t="s">
        <v>7</v>
      </c>
    </row>
    <row r="117" spans="1:8" ht="21" customHeight="1">
      <c r="A117" s="2" t="s">
        <v>11</v>
      </c>
      <c r="B117" s="2" t="s">
        <v>847</v>
      </c>
      <c r="C117" s="2" t="s">
        <v>848</v>
      </c>
      <c r="D117" s="4">
        <v>1116</v>
      </c>
      <c r="E117" s="2" t="s">
        <v>152</v>
      </c>
      <c r="F117" s="4">
        <v>1029952</v>
      </c>
      <c r="G117" t="s">
        <v>1777</v>
      </c>
      <c r="H117" s="2" t="s">
        <v>7</v>
      </c>
    </row>
    <row r="118" spans="1:8" ht="21" customHeight="1">
      <c r="A118" s="2" t="s">
        <v>11</v>
      </c>
      <c r="B118" s="2" t="s">
        <v>849</v>
      </c>
      <c r="C118" s="2" t="s">
        <v>850</v>
      </c>
      <c r="D118" s="4">
        <v>1117</v>
      </c>
      <c r="E118" s="2" t="s">
        <v>153</v>
      </c>
      <c r="F118" s="4">
        <v>1029953</v>
      </c>
      <c r="G118" t="s">
        <v>1777</v>
      </c>
      <c r="H118" s="2" t="s">
        <v>7</v>
      </c>
    </row>
    <row r="119" spans="1:8" ht="21" customHeight="1">
      <c r="A119" s="2" t="s">
        <v>11</v>
      </c>
      <c r="B119" s="2" t="s">
        <v>851</v>
      </c>
      <c r="C119" s="2" t="s">
        <v>852</v>
      </c>
      <c r="D119" s="4">
        <v>1118</v>
      </c>
      <c r="E119" s="2" t="s">
        <v>154</v>
      </c>
      <c r="F119" s="4">
        <v>1029954</v>
      </c>
      <c r="G119" t="s">
        <v>1777</v>
      </c>
      <c r="H119" s="2" t="s">
        <v>7</v>
      </c>
    </row>
    <row r="120" spans="1:8" ht="21" customHeight="1">
      <c r="A120" s="2" t="s">
        <v>11</v>
      </c>
      <c r="B120" s="2" t="s">
        <v>853</v>
      </c>
      <c r="C120" s="2" t="s">
        <v>854</v>
      </c>
      <c r="D120" s="4">
        <v>1119</v>
      </c>
      <c r="E120" s="2" t="s">
        <v>155</v>
      </c>
      <c r="F120" s="4">
        <v>1029955</v>
      </c>
      <c r="G120" t="s">
        <v>1777</v>
      </c>
      <c r="H120" s="2" t="s">
        <v>7</v>
      </c>
    </row>
    <row r="121" spans="1:8" ht="21" customHeight="1">
      <c r="A121" s="2" t="s">
        <v>12</v>
      </c>
      <c r="B121" s="2" t="s">
        <v>855</v>
      </c>
      <c r="C121" s="2" t="s">
        <v>856</v>
      </c>
      <c r="D121" s="4">
        <v>1120</v>
      </c>
      <c r="E121" s="2" t="s">
        <v>156</v>
      </c>
      <c r="F121" s="4">
        <v>1029956</v>
      </c>
      <c r="G121" t="s">
        <v>1777</v>
      </c>
      <c r="H121" s="2" t="s">
        <v>7</v>
      </c>
    </row>
    <row r="122" spans="1:8" ht="21" customHeight="1">
      <c r="A122" s="2" t="s">
        <v>12</v>
      </c>
      <c r="B122" s="2" t="s">
        <v>857</v>
      </c>
      <c r="C122" s="2" t="s">
        <v>858</v>
      </c>
      <c r="D122" s="4">
        <v>1121</v>
      </c>
      <c r="E122" s="2" t="s">
        <v>157</v>
      </c>
      <c r="F122" s="4">
        <v>1029957</v>
      </c>
      <c r="G122" t="s">
        <v>1777</v>
      </c>
      <c r="H122" s="2" t="s">
        <v>7</v>
      </c>
    </row>
    <row r="123" spans="1:8" ht="21" customHeight="1">
      <c r="A123" s="2" t="s">
        <v>12</v>
      </c>
      <c r="B123" s="2" t="s">
        <v>859</v>
      </c>
      <c r="C123" s="2" t="s">
        <v>860</v>
      </c>
      <c r="D123" s="4">
        <v>1122</v>
      </c>
      <c r="E123" s="2" t="s">
        <v>158</v>
      </c>
      <c r="F123" s="4">
        <v>1029958</v>
      </c>
      <c r="G123" t="s">
        <v>1777</v>
      </c>
      <c r="H123" s="2" t="s">
        <v>7</v>
      </c>
    </row>
    <row r="124" spans="1:8" ht="21" customHeight="1">
      <c r="A124" s="2" t="s">
        <v>12</v>
      </c>
      <c r="B124" s="2" t="s">
        <v>861</v>
      </c>
      <c r="C124" s="2" t="s">
        <v>862</v>
      </c>
      <c r="D124" s="4">
        <v>1123</v>
      </c>
      <c r="E124" s="2" t="s">
        <v>159</v>
      </c>
      <c r="F124" s="4">
        <v>1029959</v>
      </c>
      <c r="G124" t="s">
        <v>1777</v>
      </c>
      <c r="H124" s="2" t="s">
        <v>7</v>
      </c>
    </row>
    <row r="125" spans="1:8" ht="21" customHeight="1">
      <c r="A125" s="2" t="s">
        <v>12</v>
      </c>
      <c r="B125" s="2" t="s">
        <v>863</v>
      </c>
      <c r="C125" s="2" t="s">
        <v>864</v>
      </c>
      <c r="D125" s="4">
        <v>1124</v>
      </c>
      <c r="E125" s="2" t="s">
        <v>160</v>
      </c>
      <c r="F125" s="4">
        <v>1029960</v>
      </c>
      <c r="G125" t="s">
        <v>1777</v>
      </c>
      <c r="H125" s="2" t="s">
        <v>7</v>
      </c>
    </row>
    <row r="126" spans="1:8" ht="21" customHeight="1">
      <c r="A126" s="2" t="s">
        <v>12</v>
      </c>
      <c r="B126" s="2" t="s">
        <v>865</v>
      </c>
      <c r="C126" s="2" t="s">
        <v>866</v>
      </c>
      <c r="D126" s="4">
        <v>1125</v>
      </c>
      <c r="E126" s="2" t="s">
        <v>161</v>
      </c>
      <c r="F126" s="4">
        <v>1029961</v>
      </c>
      <c r="G126" t="s">
        <v>1777</v>
      </c>
      <c r="H126" s="2" t="s">
        <v>7</v>
      </c>
    </row>
    <row r="127" spans="1:8" ht="21" customHeight="1">
      <c r="A127" s="2" t="s">
        <v>12</v>
      </c>
      <c r="B127" s="2" t="s">
        <v>867</v>
      </c>
      <c r="C127" s="2" t="s">
        <v>868</v>
      </c>
      <c r="D127" s="4">
        <v>1126</v>
      </c>
      <c r="E127" s="2" t="s">
        <v>162</v>
      </c>
      <c r="F127" s="4">
        <v>1029962</v>
      </c>
      <c r="G127" t="s">
        <v>1777</v>
      </c>
      <c r="H127" s="2" t="s">
        <v>7</v>
      </c>
    </row>
    <row r="128" spans="1:8" ht="21" customHeight="1">
      <c r="A128" s="2" t="s">
        <v>12</v>
      </c>
      <c r="B128" s="2" t="s">
        <v>869</v>
      </c>
      <c r="C128" s="2" t="s">
        <v>870</v>
      </c>
      <c r="D128" s="4">
        <v>1127</v>
      </c>
      <c r="E128" s="2" t="s">
        <v>163</v>
      </c>
      <c r="F128" s="4">
        <v>1029963</v>
      </c>
      <c r="G128" t="s">
        <v>1777</v>
      </c>
      <c r="H128" s="2" t="s">
        <v>7</v>
      </c>
    </row>
    <row r="129" spans="1:8" ht="21" customHeight="1">
      <c r="A129" s="2" t="s">
        <v>12</v>
      </c>
      <c r="B129" s="2" t="s">
        <v>871</v>
      </c>
      <c r="C129" s="2" t="s">
        <v>872</v>
      </c>
      <c r="D129" s="4">
        <v>1128</v>
      </c>
      <c r="E129" s="2" t="s">
        <v>164</v>
      </c>
      <c r="F129" s="4">
        <v>1029964</v>
      </c>
      <c r="G129" t="s">
        <v>1777</v>
      </c>
      <c r="H129" s="2" t="s">
        <v>7</v>
      </c>
    </row>
    <row r="130" spans="1:8" ht="21" customHeight="1">
      <c r="A130" s="2" t="s">
        <v>12</v>
      </c>
      <c r="B130" s="2" t="s">
        <v>873</v>
      </c>
      <c r="C130" s="2" t="s">
        <v>874</v>
      </c>
      <c r="D130" s="4">
        <v>1129</v>
      </c>
      <c r="E130" s="2" t="s">
        <v>165</v>
      </c>
      <c r="F130" s="4">
        <v>1029965</v>
      </c>
      <c r="G130" t="s">
        <v>1777</v>
      </c>
      <c r="H130" s="2" t="s">
        <v>7</v>
      </c>
    </row>
    <row r="131" spans="1:8" ht="21" customHeight="1">
      <c r="A131" s="2" t="s">
        <v>12</v>
      </c>
      <c r="B131" s="2" t="s">
        <v>875</v>
      </c>
      <c r="C131" s="2" t="s">
        <v>876</v>
      </c>
      <c r="D131" s="4">
        <v>1130</v>
      </c>
      <c r="E131" s="2" t="s">
        <v>166</v>
      </c>
      <c r="F131" s="4">
        <v>1029966</v>
      </c>
      <c r="G131" t="s">
        <v>1777</v>
      </c>
      <c r="H131" s="2" t="s">
        <v>7</v>
      </c>
    </row>
    <row r="132" spans="1:8" ht="21" customHeight="1">
      <c r="A132" s="2" t="s">
        <v>12</v>
      </c>
      <c r="B132" s="2" t="s">
        <v>877</v>
      </c>
      <c r="C132" s="2" t="s">
        <v>878</v>
      </c>
      <c r="D132" s="4">
        <v>1131</v>
      </c>
      <c r="E132" s="2" t="s">
        <v>167</v>
      </c>
      <c r="F132" s="4">
        <v>1029967</v>
      </c>
      <c r="G132" t="s">
        <v>1777</v>
      </c>
      <c r="H132" s="2" t="s">
        <v>7</v>
      </c>
    </row>
    <row r="133" spans="1:8" ht="21" customHeight="1">
      <c r="A133" s="2" t="s">
        <v>12</v>
      </c>
      <c r="B133" s="2" t="s">
        <v>879</v>
      </c>
      <c r="C133" s="2" t="s">
        <v>880</v>
      </c>
      <c r="D133" s="4">
        <v>1132</v>
      </c>
      <c r="E133" s="2" t="s">
        <v>168</v>
      </c>
      <c r="F133" s="4">
        <v>1029968</v>
      </c>
      <c r="G133" t="s">
        <v>1777</v>
      </c>
      <c r="H133" s="2" t="s">
        <v>7</v>
      </c>
    </row>
    <row r="134" spans="1:8" ht="21" customHeight="1">
      <c r="A134" s="2" t="s">
        <v>12</v>
      </c>
      <c r="B134" s="2" t="s">
        <v>881</v>
      </c>
      <c r="C134" s="2" t="s">
        <v>882</v>
      </c>
      <c r="D134" s="4">
        <v>1133</v>
      </c>
      <c r="E134" s="2" t="s">
        <v>169</v>
      </c>
      <c r="F134" s="4">
        <v>1029969</v>
      </c>
      <c r="G134" t="s">
        <v>1777</v>
      </c>
      <c r="H134" s="2" t="s">
        <v>7</v>
      </c>
    </row>
    <row r="135" spans="1:8" ht="21" customHeight="1">
      <c r="A135" s="2" t="s">
        <v>12</v>
      </c>
      <c r="B135" s="2" t="s">
        <v>883</v>
      </c>
      <c r="C135" s="2" t="s">
        <v>884</v>
      </c>
      <c r="D135" s="4">
        <v>1134</v>
      </c>
      <c r="E135" s="2" t="s">
        <v>170</v>
      </c>
      <c r="F135" s="4">
        <v>1029970</v>
      </c>
      <c r="G135" t="s">
        <v>1777</v>
      </c>
      <c r="H135" s="2" t="s">
        <v>7</v>
      </c>
    </row>
    <row r="136" spans="1:8" ht="21" customHeight="1">
      <c r="A136" s="2" t="s">
        <v>12</v>
      </c>
      <c r="B136" s="2" t="s">
        <v>885</v>
      </c>
      <c r="C136" s="2" t="s">
        <v>886</v>
      </c>
      <c r="D136" s="4">
        <v>1135</v>
      </c>
      <c r="E136" s="2" t="s">
        <v>171</v>
      </c>
      <c r="F136" s="4">
        <v>1029971</v>
      </c>
      <c r="G136" t="s">
        <v>1777</v>
      </c>
      <c r="H136" s="2" t="s">
        <v>7</v>
      </c>
    </row>
    <row r="137" spans="1:8" ht="21" customHeight="1">
      <c r="A137" s="2" t="s">
        <v>12</v>
      </c>
      <c r="B137" s="2" t="s">
        <v>887</v>
      </c>
      <c r="C137" s="2" t="s">
        <v>888</v>
      </c>
      <c r="D137" s="4">
        <v>1136</v>
      </c>
      <c r="E137" s="2" t="s">
        <v>172</v>
      </c>
      <c r="F137" s="4">
        <v>1029972</v>
      </c>
      <c r="G137" t="s">
        <v>1777</v>
      </c>
      <c r="H137" s="2" t="s">
        <v>7</v>
      </c>
    </row>
    <row r="138" spans="1:8" ht="21" customHeight="1">
      <c r="A138" s="2" t="s">
        <v>12</v>
      </c>
      <c r="B138" s="2" t="s">
        <v>889</v>
      </c>
      <c r="C138" s="2" t="s">
        <v>890</v>
      </c>
      <c r="D138" s="4">
        <v>1137</v>
      </c>
      <c r="E138" s="2" t="s">
        <v>173</v>
      </c>
      <c r="F138" s="4">
        <v>1029973</v>
      </c>
      <c r="G138" t="s">
        <v>1777</v>
      </c>
      <c r="H138" s="2" t="s">
        <v>7</v>
      </c>
    </row>
    <row r="139" spans="1:8" ht="21" customHeight="1">
      <c r="A139" s="2" t="s">
        <v>12</v>
      </c>
      <c r="B139" s="2" t="s">
        <v>891</v>
      </c>
      <c r="C139" s="2" t="s">
        <v>892</v>
      </c>
      <c r="D139" s="4">
        <v>1138</v>
      </c>
      <c r="E139" s="2" t="s">
        <v>174</v>
      </c>
      <c r="F139" s="4">
        <v>1029974</v>
      </c>
      <c r="G139" t="s">
        <v>1777</v>
      </c>
      <c r="H139" s="2" t="s">
        <v>7</v>
      </c>
    </row>
    <row r="140" spans="1:8" ht="21" customHeight="1">
      <c r="A140" s="2" t="s">
        <v>12</v>
      </c>
      <c r="B140" s="2" t="s">
        <v>893</v>
      </c>
      <c r="C140" s="2" t="s">
        <v>894</v>
      </c>
      <c r="D140" s="4">
        <v>1139</v>
      </c>
      <c r="E140" s="2" t="s">
        <v>175</v>
      </c>
      <c r="F140" s="4">
        <v>1029975</v>
      </c>
      <c r="G140" t="s">
        <v>1777</v>
      </c>
      <c r="H140" s="2" t="s">
        <v>7</v>
      </c>
    </row>
    <row r="141" spans="1:8" ht="21" customHeight="1">
      <c r="A141" s="2" t="s">
        <v>12</v>
      </c>
      <c r="B141" s="2" t="s">
        <v>895</v>
      </c>
      <c r="C141" s="2" t="s">
        <v>896</v>
      </c>
      <c r="D141" s="4">
        <v>1140</v>
      </c>
      <c r="E141" s="2" t="s">
        <v>176</v>
      </c>
      <c r="F141" s="4">
        <v>1029976</v>
      </c>
      <c r="G141" t="s">
        <v>1777</v>
      </c>
      <c r="H141" s="2" t="s">
        <v>7</v>
      </c>
    </row>
    <row r="142" spans="1:8" ht="21" customHeight="1">
      <c r="A142" s="2" t="s">
        <v>13</v>
      </c>
      <c r="B142" s="2" t="s">
        <v>897</v>
      </c>
      <c r="C142" s="2" t="s">
        <v>898</v>
      </c>
      <c r="D142" s="4">
        <v>1141</v>
      </c>
      <c r="E142" s="2" t="s">
        <v>177</v>
      </c>
      <c r="F142" s="4">
        <v>1029977</v>
      </c>
      <c r="G142" t="s">
        <v>1777</v>
      </c>
      <c r="H142" s="2" t="s">
        <v>7</v>
      </c>
    </row>
    <row r="143" spans="1:8" ht="21" customHeight="1">
      <c r="A143" s="2" t="s">
        <v>13</v>
      </c>
      <c r="B143" s="2" t="s">
        <v>899</v>
      </c>
      <c r="C143" s="2" t="s">
        <v>900</v>
      </c>
      <c r="D143" s="4">
        <v>1142</v>
      </c>
      <c r="E143" s="2" t="s">
        <v>178</v>
      </c>
      <c r="F143" s="4">
        <v>1029978</v>
      </c>
      <c r="G143" t="s">
        <v>1777</v>
      </c>
      <c r="H143" s="2" t="s">
        <v>7</v>
      </c>
    </row>
    <row r="144" spans="1:8" ht="21" customHeight="1">
      <c r="A144" s="2" t="s">
        <v>13</v>
      </c>
      <c r="B144" s="2" t="s">
        <v>901</v>
      </c>
      <c r="C144" s="2" t="s">
        <v>902</v>
      </c>
      <c r="D144" s="4">
        <v>1143</v>
      </c>
      <c r="E144" s="2" t="s">
        <v>179</v>
      </c>
      <c r="F144" s="4">
        <v>1029979</v>
      </c>
      <c r="G144" t="s">
        <v>1777</v>
      </c>
      <c r="H144" s="2" t="s">
        <v>7</v>
      </c>
    </row>
    <row r="145" spans="1:8" ht="21" customHeight="1">
      <c r="A145" s="2" t="s">
        <v>13</v>
      </c>
      <c r="B145" s="2" t="s">
        <v>903</v>
      </c>
      <c r="C145" s="2" t="s">
        <v>904</v>
      </c>
      <c r="D145" s="4">
        <v>1144</v>
      </c>
      <c r="E145" s="2" t="s">
        <v>180</v>
      </c>
      <c r="F145" s="4">
        <v>1029980</v>
      </c>
      <c r="G145" t="s">
        <v>1777</v>
      </c>
      <c r="H145" s="2" t="s">
        <v>7</v>
      </c>
    </row>
    <row r="146" spans="1:8" ht="21" customHeight="1">
      <c r="A146" s="2" t="s">
        <v>13</v>
      </c>
      <c r="B146" s="2" t="s">
        <v>905</v>
      </c>
      <c r="C146" s="2" t="s">
        <v>906</v>
      </c>
      <c r="D146" s="4">
        <v>1145</v>
      </c>
      <c r="E146" s="2" t="s">
        <v>181</v>
      </c>
      <c r="F146" s="4">
        <v>1029981</v>
      </c>
      <c r="G146" t="s">
        <v>1777</v>
      </c>
      <c r="H146" s="2" t="s">
        <v>7</v>
      </c>
    </row>
    <row r="147" spans="1:8" ht="21" customHeight="1">
      <c r="A147" s="2" t="s">
        <v>13</v>
      </c>
      <c r="B147" s="2" t="s">
        <v>907</v>
      </c>
      <c r="C147" s="2" t="s">
        <v>908</v>
      </c>
      <c r="D147" s="4">
        <v>1146</v>
      </c>
      <c r="E147" s="2" t="s">
        <v>182</v>
      </c>
      <c r="F147" s="4">
        <v>1029982</v>
      </c>
      <c r="G147" t="s">
        <v>1777</v>
      </c>
      <c r="H147" s="2" t="s">
        <v>7</v>
      </c>
    </row>
    <row r="148" spans="1:8" ht="21" customHeight="1">
      <c r="A148" s="2" t="s">
        <v>13</v>
      </c>
      <c r="B148" s="2" t="s">
        <v>909</v>
      </c>
      <c r="C148" s="2" t="s">
        <v>910</v>
      </c>
      <c r="D148" s="4">
        <v>1147</v>
      </c>
      <c r="E148" s="2" t="s">
        <v>183</v>
      </c>
      <c r="F148" s="4">
        <v>1029983</v>
      </c>
      <c r="G148" t="s">
        <v>1777</v>
      </c>
      <c r="H148" s="2" t="s">
        <v>7</v>
      </c>
    </row>
    <row r="149" spans="1:8" ht="21" customHeight="1">
      <c r="A149" s="2" t="s">
        <v>13</v>
      </c>
      <c r="B149" s="2" t="s">
        <v>911</v>
      </c>
      <c r="C149" s="2" t="s">
        <v>912</v>
      </c>
      <c r="D149" s="4">
        <v>1148</v>
      </c>
      <c r="E149" s="2" t="s">
        <v>184</v>
      </c>
      <c r="F149" s="4">
        <v>1029984</v>
      </c>
      <c r="G149" t="s">
        <v>1777</v>
      </c>
      <c r="H149" s="2" t="s">
        <v>7</v>
      </c>
    </row>
    <row r="150" spans="1:8" ht="21" customHeight="1">
      <c r="A150" s="2" t="s">
        <v>13</v>
      </c>
      <c r="B150" s="2" t="s">
        <v>913</v>
      </c>
      <c r="C150" s="2" t="s">
        <v>914</v>
      </c>
      <c r="D150" s="4">
        <v>1149</v>
      </c>
      <c r="E150" s="2" t="s">
        <v>185</v>
      </c>
      <c r="F150" s="4">
        <v>1029985</v>
      </c>
      <c r="G150" t="s">
        <v>1777</v>
      </c>
      <c r="H150" s="2" t="s">
        <v>7</v>
      </c>
    </row>
    <row r="151" spans="1:8" ht="21" customHeight="1">
      <c r="A151" s="2" t="s">
        <v>13</v>
      </c>
      <c r="B151" s="2" t="s">
        <v>915</v>
      </c>
      <c r="C151" s="2" t="s">
        <v>916</v>
      </c>
      <c r="D151" s="4">
        <v>1150</v>
      </c>
      <c r="E151" s="2" t="s">
        <v>186</v>
      </c>
      <c r="F151" s="4">
        <v>1029986</v>
      </c>
      <c r="G151" t="s">
        <v>1777</v>
      </c>
      <c r="H151" s="2" t="s">
        <v>7</v>
      </c>
    </row>
    <row r="152" spans="1:8" ht="21" customHeight="1">
      <c r="A152" s="2" t="s">
        <v>13</v>
      </c>
      <c r="B152" s="2" t="s">
        <v>917</v>
      </c>
      <c r="C152" s="2" t="s">
        <v>918</v>
      </c>
      <c r="D152" s="4">
        <v>1151</v>
      </c>
      <c r="E152" s="2" t="s">
        <v>187</v>
      </c>
      <c r="F152" s="4">
        <v>1029987</v>
      </c>
      <c r="G152" t="s">
        <v>1777</v>
      </c>
      <c r="H152" s="2" t="s">
        <v>7</v>
      </c>
    </row>
    <row r="153" spans="1:8" ht="21" customHeight="1">
      <c r="A153" s="2" t="s">
        <v>13</v>
      </c>
      <c r="B153" s="2" t="s">
        <v>919</v>
      </c>
      <c r="C153" s="2" t="s">
        <v>920</v>
      </c>
      <c r="D153" s="4">
        <v>1152</v>
      </c>
      <c r="E153" s="2" t="s">
        <v>188</v>
      </c>
      <c r="F153" s="4">
        <v>1029988</v>
      </c>
      <c r="G153" t="s">
        <v>1777</v>
      </c>
      <c r="H153" s="2" t="s">
        <v>7</v>
      </c>
    </row>
    <row r="154" spans="1:8" ht="21" customHeight="1">
      <c r="A154" s="2" t="s">
        <v>13</v>
      </c>
      <c r="B154" s="2" t="s">
        <v>921</v>
      </c>
      <c r="C154" s="2" t="s">
        <v>922</v>
      </c>
      <c r="D154" s="4">
        <v>1153</v>
      </c>
      <c r="E154" s="2" t="s">
        <v>189</v>
      </c>
      <c r="F154" s="4">
        <v>1029989</v>
      </c>
      <c r="G154" t="s">
        <v>1777</v>
      </c>
      <c r="H154" s="2" t="s">
        <v>7</v>
      </c>
    </row>
    <row r="155" spans="1:8" ht="21" customHeight="1">
      <c r="A155" s="2" t="s">
        <v>13</v>
      </c>
      <c r="B155" s="2" t="s">
        <v>923</v>
      </c>
      <c r="C155" s="2" t="s">
        <v>924</v>
      </c>
      <c r="D155" s="4">
        <v>1154</v>
      </c>
      <c r="E155" s="2" t="s">
        <v>190</v>
      </c>
      <c r="F155" s="4">
        <v>1029990</v>
      </c>
      <c r="G155" t="s">
        <v>1777</v>
      </c>
      <c r="H155" s="2" t="s">
        <v>7</v>
      </c>
    </row>
    <row r="156" spans="1:8" ht="21" customHeight="1">
      <c r="A156" s="2" t="s">
        <v>13</v>
      </c>
      <c r="B156" s="2" t="s">
        <v>925</v>
      </c>
      <c r="C156" s="2" t="s">
        <v>926</v>
      </c>
      <c r="D156" s="4">
        <v>1155</v>
      </c>
      <c r="E156" s="2" t="s">
        <v>191</v>
      </c>
      <c r="F156" s="4">
        <v>1029991</v>
      </c>
      <c r="G156" t="s">
        <v>1777</v>
      </c>
      <c r="H156" s="2" t="s">
        <v>7</v>
      </c>
    </row>
    <row r="157" spans="1:8" ht="21" customHeight="1">
      <c r="A157" s="2" t="s">
        <v>13</v>
      </c>
      <c r="B157" s="2" t="s">
        <v>927</v>
      </c>
      <c r="C157" s="2" t="s">
        <v>928</v>
      </c>
      <c r="D157" s="4">
        <v>1156</v>
      </c>
      <c r="E157" s="2" t="s">
        <v>192</v>
      </c>
      <c r="F157" s="4">
        <v>1029992</v>
      </c>
      <c r="G157" t="s">
        <v>1777</v>
      </c>
      <c r="H157" s="2" t="s">
        <v>7</v>
      </c>
    </row>
    <row r="158" spans="1:8" ht="21" customHeight="1">
      <c r="A158" s="2" t="s">
        <v>13</v>
      </c>
      <c r="B158" s="2" t="s">
        <v>929</v>
      </c>
      <c r="C158" s="2" t="s">
        <v>930</v>
      </c>
      <c r="D158" s="4">
        <v>1157</v>
      </c>
      <c r="E158" s="2" t="s">
        <v>193</v>
      </c>
      <c r="F158" s="4">
        <v>1029993</v>
      </c>
      <c r="G158" t="s">
        <v>1777</v>
      </c>
      <c r="H158" s="2" t="s">
        <v>7</v>
      </c>
    </row>
    <row r="159" spans="1:8" ht="21" customHeight="1">
      <c r="A159" s="2" t="s">
        <v>13</v>
      </c>
      <c r="B159" s="2" t="s">
        <v>931</v>
      </c>
      <c r="C159" s="2" t="s">
        <v>932</v>
      </c>
      <c r="D159" s="4">
        <v>1158</v>
      </c>
      <c r="E159" s="2" t="s">
        <v>194</v>
      </c>
      <c r="F159" s="4">
        <v>1029994</v>
      </c>
      <c r="G159" t="s">
        <v>1777</v>
      </c>
      <c r="H159" s="2" t="s">
        <v>7</v>
      </c>
    </row>
    <row r="160" spans="1:8" ht="21" customHeight="1">
      <c r="A160" s="2" t="s">
        <v>13</v>
      </c>
      <c r="B160" s="2" t="s">
        <v>933</v>
      </c>
      <c r="C160" s="2" t="s">
        <v>934</v>
      </c>
      <c r="D160" s="4">
        <v>1159</v>
      </c>
      <c r="E160" s="2" t="s">
        <v>195</v>
      </c>
      <c r="F160" s="4">
        <v>1029995</v>
      </c>
      <c r="G160" t="s">
        <v>1777</v>
      </c>
      <c r="H160" s="2" t="s">
        <v>7</v>
      </c>
    </row>
    <row r="161" spans="1:8" ht="21" customHeight="1">
      <c r="A161" s="2" t="s">
        <v>13</v>
      </c>
      <c r="B161" s="2" t="s">
        <v>935</v>
      </c>
      <c r="C161" s="2" t="s">
        <v>936</v>
      </c>
      <c r="D161" s="4">
        <v>1160</v>
      </c>
      <c r="E161" s="2" t="s">
        <v>196</v>
      </c>
      <c r="F161" s="4">
        <v>1029996</v>
      </c>
      <c r="G161" t="s">
        <v>1777</v>
      </c>
      <c r="H161" s="2" t="s">
        <v>7</v>
      </c>
    </row>
    <row r="162" spans="1:8" ht="21" customHeight="1">
      <c r="A162" s="2" t="s">
        <v>13</v>
      </c>
      <c r="B162" s="2" t="s">
        <v>937</v>
      </c>
      <c r="C162" s="2" t="s">
        <v>938</v>
      </c>
      <c r="D162" s="4">
        <v>1161</v>
      </c>
      <c r="E162" s="2" t="s">
        <v>197</v>
      </c>
      <c r="F162" s="4">
        <v>1029997</v>
      </c>
      <c r="G162" t="s">
        <v>1777</v>
      </c>
      <c r="H162" s="2" t="s">
        <v>7</v>
      </c>
    </row>
    <row r="163" spans="1:8" ht="21" customHeight="1">
      <c r="A163" s="2" t="s">
        <v>13</v>
      </c>
      <c r="B163" s="2" t="s">
        <v>939</v>
      </c>
      <c r="C163" s="2" t="s">
        <v>940</v>
      </c>
      <c r="D163" s="4">
        <v>1162</v>
      </c>
      <c r="E163" s="2" t="s">
        <v>198</v>
      </c>
      <c r="F163" s="4">
        <v>1029998</v>
      </c>
      <c r="G163" t="s">
        <v>1777</v>
      </c>
      <c r="H163" s="2" t="s">
        <v>7</v>
      </c>
    </row>
    <row r="164" spans="1:8" ht="21" customHeight="1">
      <c r="A164" s="2" t="s">
        <v>14</v>
      </c>
      <c r="B164" s="2" t="s">
        <v>941</v>
      </c>
      <c r="C164" s="2" t="s">
        <v>942</v>
      </c>
      <c r="D164" s="4">
        <v>1163</v>
      </c>
      <c r="E164" s="2" t="s">
        <v>199</v>
      </c>
      <c r="F164" s="4">
        <v>1029999</v>
      </c>
      <c r="G164" t="s">
        <v>1777</v>
      </c>
      <c r="H164" s="2" t="s">
        <v>7</v>
      </c>
    </row>
    <row r="165" spans="1:8" ht="21" customHeight="1">
      <c r="A165" s="2" t="s">
        <v>14</v>
      </c>
      <c r="B165" s="2" t="s">
        <v>943</v>
      </c>
      <c r="C165" s="2" t="s">
        <v>944</v>
      </c>
      <c r="D165" s="4">
        <v>1164</v>
      </c>
      <c r="E165" s="2" t="s">
        <v>200</v>
      </c>
      <c r="F165" s="4">
        <v>1030000</v>
      </c>
      <c r="G165" t="s">
        <v>1777</v>
      </c>
      <c r="H165" s="2" t="s">
        <v>7</v>
      </c>
    </row>
    <row r="166" spans="1:8" ht="21" customHeight="1">
      <c r="A166" s="2" t="s">
        <v>14</v>
      </c>
      <c r="B166" s="2" t="s">
        <v>945</v>
      </c>
      <c r="C166" s="2" t="s">
        <v>946</v>
      </c>
      <c r="D166" s="4">
        <v>1165</v>
      </c>
      <c r="E166" s="2" t="s">
        <v>201</v>
      </c>
      <c r="F166" s="4">
        <v>1030001</v>
      </c>
      <c r="G166" t="s">
        <v>1777</v>
      </c>
      <c r="H166" s="2" t="s">
        <v>7</v>
      </c>
    </row>
    <row r="167" spans="1:8" ht="21" customHeight="1">
      <c r="A167" s="2" t="s">
        <v>14</v>
      </c>
      <c r="B167" s="2" t="s">
        <v>947</v>
      </c>
      <c r="C167" s="2" t="s">
        <v>948</v>
      </c>
      <c r="D167" s="4">
        <v>1166</v>
      </c>
      <c r="E167" s="2" t="s">
        <v>202</v>
      </c>
      <c r="F167" s="4">
        <v>1030002</v>
      </c>
      <c r="G167" t="s">
        <v>1777</v>
      </c>
      <c r="H167" s="2" t="s">
        <v>7</v>
      </c>
    </row>
    <row r="168" spans="1:8" ht="21" customHeight="1">
      <c r="A168" s="2" t="s">
        <v>14</v>
      </c>
      <c r="B168" s="2" t="s">
        <v>949</v>
      </c>
      <c r="C168" s="2" t="s">
        <v>950</v>
      </c>
      <c r="D168" s="4">
        <v>1167</v>
      </c>
      <c r="E168" s="2" t="s">
        <v>203</v>
      </c>
      <c r="F168" s="4">
        <v>1030003</v>
      </c>
      <c r="G168" t="s">
        <v>1777</v>
      </c>
      <c r="H168" s="2" t="s">
        <v>7</v>
      </c>
    </row>
    <row r="169" spans="1:8" ht="21" customHeight="1">
      <c r="A169" s="2" t="s">
        <v>14</v>
      </c>
      <c r="B169" s="2" t="s">
        <v>951</v>
      </c>
      <c r="C169" s="2" t="s">
        <v>952</v>
      </c>
      <c r="D169" s="4">
        <v>1168</v>
      </c>
      <c r="E169" s="2" t="s">
        <v>204</v>
      </c>
      <c r="F169" s="4">
        <v>1030004</v>
      </c>
      <c r="G169" t="s">
        <v>1777</v>
      </c>
      <c r="H169" s="2" t="s">
        <v>7</v>
      </c>
    </row>
    <row r="170" spans="1:8" ht="21" customHeight="1">
      <c r="A170" s="2" t="s">
        <v>14</v>
      </c>
      <c r="B170" s="2" t="s">
        <v>953</v>
      </c>
      <c r="C170" s="2" t="s">
        <v>954</v>
      </c>
      <c r="D170" s="4">
        <v>1169</v>
      </c>
      <c r="E170" s="2" t="s">
        <v>205</v>
      </c>
      <c r="F170" s="4">
        <v>1030005</v>
      </c>
      <c r="G170" t="s">
        <v>1777</v>
      </c>
      <c r="H170" s="2" t="s">
        <v>7</v>
      </c>
    </row>
    <row r="171" spans="1:8" ht="21" customHeight="1">
      <c r="A171" s="2" t="s">
        <v>14</v>
      </c>
      <c r="B171" s="2" t="s">
        <v>955</v>
      </c>
      <c r="C171" s="2" t="s">
        <v>956</v>
      </c>
      <c r="D171" s="4">
        <v>1170</v>
      </c>
      <c r="E171" s="2" t="s">
        <v>206</v>
      </c>
      <c r="F171" s="4">
        <v>1030006</v>
      </c>
      <c r="G171" t="s">
        <v>1777</v>
      </c>
      <c r="H171" s="2" t="s">
        <v>7</v>
      </c>
    </row>
    <row r="172" spans="1:8" ht="21" customHeight="1">
      <c r="A172" s="2" t="s">
        <v>14</v>
      </c>
      <c r="B172" s="2" t="s">
        <v>957</v>
      </c>
      <c r="C172" s="2" t="s">
        <v>958</v>
      </c>
      <c r="D172" s="4">
        <v>1171</v>
      </c>
      <c r="E172" s="2" t="s">
        <v>207</v>
      </c>
      <c r="F172" s="4">
        <v>1030007</v>
      </c>
      <c r="G172" t="s">
        <v>1777</v>
      </c>
      <c r="H172" s="2" t="s">
        <v>7</v>
      </c>
    </row>
    <row r="173" spans="1:8" ht="21" customHeight="1">
      <c r="A173" s="2" t="s">
        <v>14</v>
      </c>
      <c r="B173" s="2" t="s">
        <v>959</v>
      </c>
      <c r="C173" s="2" t="s">
        <v>960</v>
      </c>
      <c r="D173" s="4">
        <v>1172</v>
      </c>
      <c r="E173" s="2" t="s">
        <v>208</v>
      </c>
      <c r="F173" s="4">
        <v>1030008</v>
      </c>
      <c r="G173" t="s">
        <v>1777</v>
      </c>
      <c r="H173" s="2" t="s">
        <v>7</v>
      </c>
    </row>
    <row r="174" spans="1:8" ht="21" customHeight="1">
      <c r="A174" s="2" t="s">
        <v>14</v>
      </c>
      <c r="B174" s="2" t="s">
        <v>961</v>
      </c>
      <c r="C174" s="2" t="s">
        <v>962</v>
      </c>
      <c r="D174" s="4">
        <v>1173</v>
      </c>
      <c r="E174" s="2" t="s">
        <v>209</v>
      </c>
      <c r="F174" s="4">
        <v>1030009</v>
      </c>
      <c r="G174" t="s">
        <v>1777</v>
      </c>
      <c r="H174" s="2" t="s">
        <v>7</v>
      </c>
    </row>
    <row r="175" spans="1:8" ht="21" customHeight="1">
      <c r="A175" s="2" t="s">
        <v>15</v>
      </c>
      <c r="B175" s="2" t="s">
        <v>963</v>
      </c>
      <c r="C175" s="2" t="s">
        <v>964</v>
      </c>
      <c r="D175" s="4">
        <v>1174</v>
      </c>
      <c r="E175" s="2" t="s">
        <v>210</v>
      </c>
      <c r="F175" s="4">
        <v>1030010</v>
      </c>
      <c r="G175" t="s">
        <v>1777</v>
      </c>
      <c r="H175" s="2" t="s">
        <v>7</v>
      </c>
    </row>
    <row r="176" spans="1:8" ht="21" customHeight="1">
      <c r="A176" s="2" t="s">
        <v>15</v>
      </c>
      <c r="B176" s="2" t="s">
        <v>965</v>
      </c>
      <c r="C176" s="2" t="s">
        <v>966</v>
      </c>
      <c r="D176" s="4">
        <v>1175</v>
      </c>
      <c r="E176" s="2" t="s">
        <v>211</v>
      </c>
      <c r="F176" s="4">
        <v>1030011</v>
      </c>
      <c r="G176" t="s">
        <v>1777</v>
      </c>
      <c r="H176" s="2" t="s">
        <v>7</v>
      </c>
    </row>
    <row r="177" spans="1:8" ht="21" customHeight="1">
      <c r="A177" s="2" t="s">
        <v>15</v>
      </c>
      <c r="B177" s="2" t="s">
        <v>967</v>
      </c>
      <c r="C177" s="2" t="s">
        <v>968</v>
      </c>
      <c r="D177" s="4">
        <v>1176</v>
      </c>
      <c r="E177" s="2" t="s">
        <v>212</v>
      </c>
      <c r="F177" s="4">
        <v>1030012</v>
      </c>
      <c r="G177" t="s">
        <v>1777</v>
      </c>
      <c r="H177" s="2" t="s">
        <v>7</v>
      </c>
    </row>
    <row r="178" spans="1:8" ht="21" customHeight="1">
      <c r="A178" s="2" t="s">
        <v>15</v>
      </c>
      <c r="B178" s="2" t="s">
        <v>969</v>
      </c>
      <c r="C178" s="2" t="s">
        <v>970</v>
      </c>
      <c r="D178" s="4">
        <v>1177</v>
      </c>
      <c r="E178" s="2" t="s">
        <v>213</v>
      </c>
      <c r="F178" s="4">
        <v>1030013</v>
      </c>
      <c r="G178" t="s">
        <v>1777</v>
      </c>
      <c r="H178" s="2" t="s">
        <v>7</v>
      </c>
    </row>
    <row r="179" spans="1:8" ht="21" customHeight="1">
      <c r="A179" s="2" t="s">
        <v>15</v>
      </c>
      <c r="B179" s="2" t="s">
        <v>971</v>
      </c>
      <c r="C179" s="2" t="s">
        <v>972</v>
      </c>
      <c r="D179" s="4">
        <v>1178</v>
      </c>
      <c r="E179" s="2" t="s">
        <v>214</v>
      </c>
      <c r="F179" s="4">
        <v>1030014</v>
      </c>
      <c r="G179" t="s">
        <v>1777</v>
      </c>
      <c r="H179" s="2" t="s">
        <v>7</v>
      </c>
    </row>
    <row r="180" spans="1:8" ht="21" customHeight="1">
      <c r="A180" s="2" t="s">
        <v>15</v>
      </c>
      <c r="B180" s="2" t="s">
        <v>973</v>
      </c>
      <c r="C180" s="2" t="s">
        <v>974</v>
      </c>
      <c r="D180" s="4">
        <v>1179</v>
      </c>
      <c r="E180" s="2" t="s">
        <v>215</v>
      </c>
      <c r="F180" s="4">
        <v>1030015</v>
      </c>
      <c r="G180" t="s">
        <v>1777</v>
      </c>
      <c r="H180" s="2" t="s">
        <v>7</v>
      </c>
    </row>
    <row r="181" spans="1:8" ht="21" customHeight="1">
      <c r="A181" s="2" t="s">
        <v>15</v>
      </c>
      <c r="B181" s="2" t="s">
        <v>975</v>
      </c>
      <c r="C181" s="2" t="s">
        <v>976</v>
      </c>
      <c r="D181" s="4">
        <v>1180</v>
      </c>
      <c r="E181" s="2" t="s">
        <v>216</v>
      </c>
      <c r="F181" s="4">
        <v>1030016</v>
      </c>
      <c r="G181" t="s">
        <v>1777</v>
      </c>
      <c r="H181" s="2" t="s">
        <v>7</v>
      </c>
    </row>
    <row r="182" spans="1:8" ht="21" customHeight="1">
      <c r="A182" s="2" t="s">
        <v>15</v>
      </c>
      <c r="B182" s="2" t="s">
        <v>977</v>
      </c>
      <c r="C182" s="2" t="s">
        <v>978</v>
      </c>
      <c r="D182" s="4">
        <v>1181</v>
      </c>
      <c r="E182" s="2" t="s">
        <v>217</v>
      </c>
      <c r="F182" s="4">
        <v>1030017</v>
      </c>
      <c r="G182" t="s">
        <v>1777</v>
      </c>
      <c r="H182" s="2" t="s">
        <v>7</v>
      </c>
    </row>
    <row r="183" spans="1:8" ht="21" customHeight="1">
      <c r="A183" s="2" t="s">
        <v>15</v>
      </c>
      <c r="B183" s="2" t="s">
        <v>979</v>
      </c>
      <c r="C183" s="2" t="s">
        <v>980</v>
      </c>
      <c r="D183" s="4">
        <v>1182</v>
      </c>
      <c r="E183" s="2" t="s">
        <v>218</v>
      </c>
      <c r="F183" s="4">
        <v>1030018</v>
      </c>
      <c r="G183" t="s">
        <v>1777</v>
      </c>
      <c r="H183" s="2" t="s">
        <v>7</v>
      </c>
    </row>
    <row r="184" spans="1:8" ht="21" customHeight="1">
      <c r="A184" s="2" t="s">
        <v>15</v>
      </c>
      <c r="B184" s="2" t="s">
        <v>981</v>
      </c>
      <c r="C184" s="2" t="s">
        <v>982</v>
      </c>
      <c r="D184" s="4">
        <v>1183</v>
      </c>
      <c r="E184" s="2" t="s">
        <v>219</v>
      </c>
      <c r="F184" s="4">
        <v>1030019</v>
      </c>
      <c r="G184" t="s">
        <v>1777</v>
      </c>
      <c r="H184" s="2" t="s">
        <v>7</v>
      </c>
    </row>
    <row r="185" spans="1:8" ht="21" customHeight="1">
      <c r="A185" s="2" t="s">
        <v>16</v>
      </c>
      <c r="B185" s="2" t="s">
        <v>983</v>
      </c>
      <c r="C185" s="2" t="s">
        <v>984</v>
      </c>
      <c r="D185" s="4">
        <v>1184</v>
      </c>
      <c r="E185" s="2" t="s">
        <v>220</v>
      </c>
      <c r="F185" s="4">
        <v>1030020</v>
      </c>
      <c r="G185" t="s">
        <v>1777</v>
      </c>
      <c r="H185" s="2" t="s">
        <v>7</v>
      </c>
    </row>
    <row r="186" spans="1:8" ht="21" customHeight="1">
      <c r="A186" s="2" t="s">
        <v>16</v>
      </c>
      <c r="B186" s="2" t="s">
        <v>985</v>
      </c>
      <c r="C186" s="2" t="s">
        <v>986</v>
      </c>
      <c r="D186" s="4">
        <v>1185</v>
      </c>
      <c r="E186" s="2" t="s">
        <v>221</v>
      </c>
      <c r="F186" s="4">
        <v>1030021</v>
      </c>
      <c r="G186" t="s">
        <v>1777</v>
      </c>
      <c r="H186" s="2" t="s">
        <v>7</v>
      </c>
    </row>
    <row r="187" spans="1:8" ht="21" customHeight="1">
      <c r="A187" s="2" t="s">
        <v>16</v>
      </c>
      <c r="B187" s="2" t="s">
        <v>987</v>
      </c>
      <c r="C187" s="2" t="s">
        <v>988</v>
      </c>
      <c r="D187" s="4">
        <v>1186</v>
      </c>
      <c r="E187" s="2" t="s">
        <v>222</v>
      </c>
      <c r="F187" s="4">
        <v>1030022</v>
      </c>
      <c r="G187" t="s">
        <v>1777</v>
      </c>
      <c r="H187" s="2" t="s">
        <v>7</v>
      </c>
    </row>
    <row r="188" spans="1:8" ht="21" customHeight="1">
      <c r="A188" s="2" t="s">
        <v>17</v>
      </c>
      <c r="B188" s="2" t="s">
        <v>989</v>
      </c>
      <c r="C188" s="2" t="s">
        <v>990</v>
      </c>
      <c r="D188" s="4">
        <v>1187</v>
      </c>
      <c r="E188" s="2" t="s">
        <v>223</v>
      </c>
      <c r="F188" s="4">
        <v>1030023</v>
      </c>
      <c r="G188" t="s">
        <v>1777</v>
      </c>
      <c r="H188" s="2" t="s">
        <v>7</v>
      </c>
    </row>
    <row r="189" spans="1:8" ht="21" customHeight="1">
      <c r="A189" s="2" t="s">
        <v>16</v>
      </c>
      <c r="B189" s="2" t="s">
        <v>991</v>
      </c>
      <c r="C189" s="2" t="s">
        <v>992</v>
      </c>
      <c r="D189" s="4">
        <v>1188</v>
      </c>
      <c r="E189" s="2" t="s">
        <v>224</v>
      </c>
      <c r="F189" s="4">
        <v>1030024</v>
      </c>
      <c r="G189" t="s">
        <v>1777</v>
      </c>
      <c r="H189" s="2" t="s">
        <v>7</v>
      </c>
    </row>
    <row r="190" spans="1:8" ht="21" customHeight="1">
      <c r="A190" s="2" t="s">
        <v>16</v>
      </c>
      <c r="B190" s="2" t="s">
        <v>993</v>
      </c>
      <c r="C190" s="2" t="s">
        <v>994</v>
      </c>
      <c r="D190" s="4">
        <v>1189</v>
      </c>
      <c r="E190" s="2" t="s">
        <v>225</v>
      </c>
      <c r="F190" s="4">
        <v>1030025</v>
      </c>
      <c r="G190" t="s">
        <v>1777</v>
      </c>
      <c r="H190" s="2" t="s">
        <v>7</v>
      </c>
    </row>
    <row r="191" spans="1:8" ht="21" customHeight="1">
      <c r="A191" s="2" t="s">
        <v>16</v>
      </c>
      <c r="B191" s="2" t="s">
        <v>995</v>
      </c>
      <c r="C191" s="2" t="s">
        <v>996</v>
      </c>
      <c r="D191" s="4">
        <v>1190</v>
      </c>
      <c r="E191" s="2" t="s">
        <v>226</v>
      </c>
      <c r="F191" s="4">
        <v>1030026</v>
      </c>
      <c r="G191" t="s">
        <v>1777</v>
      </c>
      <c r="H191" s="2" t="s">
        <v>7</v>
      </c>
    </row>
    <row r="192" spans="1:8" ht="21" customHeight="1">
      <c r="A192" s="2" t="s">
        <v>16</v>
      </c>
      <c r="B192" s="2" t="s">
        <v>997</v>
      </c>
      <c r="C192" s="2" t="s">
        <v>998</v>
      </c>
      <c r="D192" s="4">
        <v>1191</v>
      </c>
      <c r="E192" s="2" t="s">
        <v>227</v>
      </c>
      <c r="F192" s="4">
        <v>1030027</v>
      </c>
      <c r="G192" t="s">
        <v>1777</v>
      </c>
      <c r="H192" s="2" t="s">
        <v>7</v>
      </c>
    </row>
    <row r="193" spans="1:8" ht="21" customHeight="1">
      <c r="A193" s="2" t="s">
        <v>16</v>
      </c>
      <c r="B193" s="2" t="s">
        <v>999</v>
      </c>
      <c r="C193" s="2" t="s">
        <v>1000</v>
      </c>
      <c r="D193" s="4">
        <v>1192</v>
      </c>
      <c r="E193" s="2" t="s">
        <v>228</v>
      </c>
      <c r="F193" s="4">
        <v>1030028</v>
      </c>
      <c r="G193" t="s">
        <v>1777</v>
      </c>
      <c r="H193" s="2" t="s">
        <v>7</v>
      </c>
    </row>
    <row r="194" spans="1:8" ht="21" customHeight="1">
      <c r="A194" s="2" t="s">
        <v>16</v>
      </c>
      <c r="B194" s="2" t="s">
        <v>1001</v>
      </c>
      <c r="C194" s="2" t="s">
        <v>1002</v>
      </c>
      <c r="D194" s="4">
        <v>1193</v>
      </c>
      <c r="E194" s="2" t="s">
        <v>229</v>
      </c>
      <c r="F194" s="4">
        <v>1030029</v>
      </c>
      <c r="G194" t="s">
        <v>1777</v>
      </c>
      <c r="H194" s="2" t="s">
        <v>7</v>
      </c>
    </row>
    <row r="195" spans="1:8" ht="21" customHeight="1">
      <c r="A195" s="2" t="s">
        <v>16</v>
      </c>
      <c r="B195" s="2" t="s">
        <v>1003</v>
      </c>
      <c r="C195" s="2" t="s">
        <v>1004</v>
      </c>
      <c r="D195" s="4">
        <v>1194</v>
      </c>
      <c r="E195" s="2" t="s">
        <v>230</v>
      </c>
      <c r="F195" s="4">
        <v>1030030</v>
      </c>
      <c r="G195" t="s">
        <v>1777</v>
      </c>
      <c r="H195" s="2" t="s">
        <v>7</v>
      </c>
    </row>
    <row r="196" spans="1:8" ht="21" customHeight="1">
      <c r="A196" s="2" t="s">
        <v>16</v>
      </c>
      <c r="B196" s="2" t="s">
        <v>1005</v>
      </c>
      <c r="C196" s="2" t="s">
        <v>1006</v>
      </c>
      <c r="D196" s="4">
        <v>1195</v>
      </c>
      <c r="E196" s="2" t="s">
        <v>231</v>
      </c>
      <c r="F196" s="4">
        <v>1030031</v>
      </c>
      <c r="G196" t="s">
        <v>1777</v>
      </c>
      <c r="H196" s="2" t="s">
        <v>7</v>
      </c>
    </row>
    <row r="197" spans="1:8" ht="21" customHeight="1">
      <c r="A197" s="2" t="s">
        <v>16</v>
      </c>
      <c r="B197" s="2" t="s">
        <v>1007</v>
      </c>
      <c r="C197" s="2" t="s">
        <v>1008</v>
      </c>
      <c r="D197" s="4">
        <v>1196</v>
      </c>
      <c r="E197" s="2" t="s">
        <v>232</v>
      </c>
      <c r="F197" s="4">
        <v>1030032</v>
      </c>
      <c r="G197" t="s">
        <v>1777</v>
      </c>
      <c r="H197" s="2" t="s">
        <v>7</v>
      </c>
    </row>
    <row r="198" spans="1:8" ht="21" customHeight="1">
      <c r="A198" s="2" t="s">
        <v>16</v>
      </c>
      <c r="B198" s="2" t="s">
        <v>1009</v>
      </c>
      <c r="C198" s="2" t="s">
        <v>1010</v>
      </c>
      <c r="D198" s="4">
        <v>1197</v>
      </c>
      <c r="E198" s="2" t="s">
        <v>233</v>
      </c>
      <c r="F198" s="4">
        <v>1030033</v>
      </c>
      <c r="G198" t="s">
        <v>1777</v>
      </c>
      <c r="H198" s="2" t="s">
        <v>7</v>
      </c>
    </row>
    <row r="199" spans="1:8" ht="21" customHeight="1">
      <c r="A199" s="2" t="s">
        <v>16</v>
      </c>
      <c r="B199" s="2" t="s">
        <v>1011</v>
      </c>
      <c r="C199" s="2" t="s">
        <v>1012</v>
      </c>
      <c r="D199" s="4">
        <v>1198</v>
      </c>
      <c r="E199" s="2" t="s">
        <v>234</v>
      </c>
      <c r="F199" s="4">
        <v>1030034</v>
      </c>
      <c r="G199" t="s">
        <v>1777</v>
      </c>
      <c r="H199" s="2" t="s">
        <v>7</v>
      </c>
    </row>
    <row r="200" spans="1:8" ht="21" customHeight="1">
      <c r="A200" s="2" t="s">
        <v>16</v>
      </c>
      <c r="B200" s="2" t="s">
        <v>1013</v>
      </c>
      <c r="C200" s="2" t="s">
        <v>1014</v>
      </c>
      <c r="D200" s="4">
        <v>1199</v>
      </c>
      <c r="E200" s="2" t="s">
        <v>235</v>
      </c>
      <c r="F200" s="4">
        <v>1030035</v>
      </c>
      <c r="G200" t="s">
        <v>1777</v>
      </c>
      <c r="H200" s="2" t="s">
        <v>7</v>
      </c>
    </row>
    <row r="201" spans="1:8" ht="21" customHeight="1">
      <c r="A201" s="2" t="s">
        <v>16</v>
      </c>
      <c r="B201" s="2" t="s">
        <v>1015</v>
      </c>
      <c r="C201" s="2" t="s">
        <v>1016</v>
      </c>
      <c r="D201" s="4">
        <v>1200</v>
      </c>
      <c r="E201" s="2" t="s">
        <v>236</v>
      </c>
      <c r="F201" s="4">
        <v>1030036</v>
      </c>
      <c r="G201" t="s">
        <v>1777</v>
      </c>
      <c r="H201" s="2" t="s">
        <v>7</v>
      </c>
    </row>
    <row r="202" spans="1:8" ht="21" customHeight="1">
      <c r="A202" s="2" t="s">
        <v>16</v>
      </c>
      <c r="B202" s="2" t="s">
        <v>1017</v>
      </c>
      <c r="C202" s="2" t="s">
        <v>1018</v>
      </c>
      <c r="D202" s="4">
        <v>1201</v>
      </c>
      <c r="E202" s="2" t="s">
        <v>237</v>
      </c>
      <c r="F202" s="4">
        <v>1030037</v>
      </c>
      <c r="G202" t="s">
        <v>1777</v>
      </c>
      <c r="H202" s="2" t="s">
        <v>7</v>
      </c>
    </row>
    <row r="203" spans="1:8" ht="21" customHeight="1">
      <c r="A203" s="2" t="s">
        <v>16</v>
      </c>
      <c r="B203" s="2" t="s">
        <v>1019</v>
      </c>
      <c r="C203" s="2" t="s">
        <v>1020</v>
      </c>
      <c r="D203" s="4">
        <v>1202</v>
      </c>
      <c r="E203" s="2" t="s">
        <v>238</v>
      </c>
      <c r="F203" s="4">
        <v>1030038</v>
      </c>
      <c r="G203" t="s">
        <v>1777</v>
      </c>
      <c r="H203" s="2" t="s">
        <v>7</v>
      </c>
    </row>
    <row r="204" spans="1:8" ht="21" customHeight="1">
      <c r="A204" s="2" t="s">
        <v>16</v>
      </c>
      <c r="B204" s="2" t="s">
        <v>1021</v>
      </c>
      <c r="C204" s="2" t="s">
        <v>1022</v>
      </c>
      <c r="D204" s="4">
        <v>1203</v>
      </c>
      <c r="E204" s="2" t="s">
        <v>239</v>
      </c>
      <c r="F204" s="4">
        <v>1030039</v>
      </c>
      <c r="G204" t="s">
        <v>1777</v>
      </c>
      <c r="H204" s="2" t="s">
        <v>7</v>
      </c>
    </row>
    <row r="205" spans="1:8" ht="21" customHeight="1">
      <c r="A205" s="2" t="s">
        <v>16</v>
      </c>
      <c r="B205" s="2" t="s">
        <v>1023</v>
      </c>
      <c r="C205" s="2" t="s">
        <v>1024</v>
      </c>
      <c r="D205" s="4">
        <v>1204</v>
      </c>
      <c r="E205" s="2" t="s">
        <v>240</v>
      </c>
      <c r="F205" s="4">
        <v>1030040</v>
      </c>
      <c r="G205" t="s">
        <v>1777</v>
      </c>
      <c r="H205" s="2" t="s">
        <v>7</v>
      </c>
    </row>
    <row r="206" spans="1:8" ht="21" customHeight="1">
      <c r="A206" s="2" t="s">
        <v>16</v>
      </c>
      <c r="B206" s="2" t="s">
        <v>1025</v>
      </c>
      <c r="C206" s="2" t="s">
        <v>1026</v>
      </c>
      <c r="D206" s="4">
        <v>1205</v>
      </c>
      <c r="E206" s="2" t="s">
        <v>241</v>
      </c>
      <c r="F206" s="4">
        <v>1030041</v>
      </c>
      <c r="G206" t="s">
        <v>1777</v>
      </c>
      <c r="H206" s="2" t="s">
        <v>7</v>
      </c>
    </row>
    <row r="207" spans="1:8" ht="21" customHeight="1">
      <c r="A207" s="2" t="s">
        <v>16</v>
      </c>
      <c r="B207" s="2" t="s">
        <v>1027</v>
      </c>
      <c r="C207" s="2" t="s">
        <v>1028</v>
      </c>
      <c r="D207" s="4">
        <v>1206</v>
      </c>
      <c r="E207" s="2" t="s">
        <v>242</v>
      </c>
      <c r="F207" s="4">
        <v>1030042</v>
      </c>
      <c r="G207" t="s">
        <v>1777</v>
      </c>
      <c r="H207" s="2" t="s">
        <v>7</v>
      </c>
    </row>
    <row r="208" spans="1:8" ht="21" customHeight="1">
      <c r="A208" s="2" t="s">
        <v>16</v>
      </c>
      <c r="B208" s="2" t="s">
        <v>1029</v>
      </c>
      <c r="C208" s="2" t="s">
        <v>1030</v>
      </c>
      <c r="D208" s="4">
        <v>1207</v>
      </c>
      <c r="E208" s="2" t="s">
        <v>243</v>
      </c>
      <c r="F208" s="4">
        <v>1030043</v>
      </c>
      <c r="G208" t="s">
        <v>1777</v>
      </c>
      <c r="H208" s="2" t="s">
        <v>7</v>
      </c>
    </row>
    <row r="209" spans="1:8" ht="21" customHeight="1">
      <c r="A209" s="2" t="s">
        <v>16</v>
      </c>
      <c r="B209" s="2" t="s">
        <v>1031</v>
      </c>
      <c r="C209" s="2" t="s">
        <v>1032</v>
      </c>
      <c r="D209" s="4">
        <v>1208</v>
      </c>
      <c r="E209" s="2" t="s">
        <v>244</v>
      </c>
      <c r="F209" s="4">
        <v>1030044</v>
      </c>
      <c r="G209" t="s">
        <v>1777</v>
      </c>
      <c r="H209" s="2" t="s">
        <v>7</v>
      </c>
    </row>
    <row r="210" spans="1:8" ht="21" customHeight="1">
      <c r="A210" s="2" t="s">
        <v>16</v>
      </c>
      <c r="B210" s="2" t="s">
        <v>1033</v>
      </c>
      <c r="C210" s="2" t="s">
        <v>1034</v>
      </c>
      <c r="D210" s="4">
        <v>1209</v>
      </c>
      <c r="E210" s="2" t="s">
        <v>245</v>
      </c>
      <c r="F210" s="4">
        <v>1030045</v>
      </c>
      <c r="G210" t="s">
        <v>1777</v>
      </c>
      <c r="H210" s="2" t="s">
        <v>7</v>
      </c>
    </row>
    <row r="211" spans="1:8" ht="21" customHeight="1">
      <c r="A211" s="2" t="s">
        <v>16</v>
      </c>
      <c r="B211" s="2" t="s">
        <v>1035</v>
      </c>
      <c r="C211" s="2" t="s">
        <v>1036</v>
      </c>
      <c r="D211" s="4">
        <v>1210</v>
      </c>
      <c r="E211" s="2" t="s">
        <v>246</v>
      </c>
      <c r="F211" s="4">
        <v>1030046</v>
      </c>
      <c r="G211" t="s">
        <v>1777</v>
      </c>
      <c r="H211" s="2" t="s">
        <v>7</v>
      </c>
    </row>
    <row r="212" spans="1:8" ht="21" customHeight="1">
      <c r="A212" s="2" t="s">
        <v>16</v>
      </c>
      <c r="B212" s="2" t="s">
        <v>1037</v>
      </c>
      <c r="C212" s="2" t="s">
        <v>1038</v>
      </c>
      <c r="D212" s="4">
        <v>1211</v>
      </c>
      <c r="E212" s="2" t="s">
        <v>247</v>
      </c>
      <c r="F212" s="4">
        <v>1030047</v>
      </c>
      <c r="G212" t="s">
        <v>1777</v>
      </c>
      <c r="H212" s="2" t="s">
        <v>7</v>
      </c>
    </row>
    <row r="213" spans="1:8" ht="21" customHeight="1">
      <c r="A213" s="2" t="s">
        <v>17</v>
      </c>
      <c r="B213" s="2" t="s">
        <v>1039</v>
      </c>
      <c r="C213" s="2" t="s">
        <v>1040</v>
      </c>
      <c r="D213" s="4">
        <v>1212</v>
      </c>
      <c r="E213" s="2" t="s">
        <v>248</v>
      </c>
      <c r="F213" s="4">
        <v>1030048</v>
      </c>
      <c r="G213" t="s">
        <v>1777</v>
      </c>
      <c r="H213" s="2" t="s">
        <v>7</v>
      </c>
    </row>
    <row r="214" spans="1:8" ht="21" customHeight="1">
      <c r="A214" s="2" t="s">
        <v>17</v>
      </c>
      <c r="B214" s="2" t="s">
        <v>1041</v>
      </c>
      <c r="C214" s="2" t="s">
        <v>1042</v>
      </c>
      <c r="D214" s="4">
        <v>1213</v>
      </c>
      <c r="E214" s="2" t="s">
        <v>249</v>
      </c>
      <c r="F214" s="4">
        <v>1030049</v>
      </c>
      <c r="G214" t="s">
        <v>1777</v>
      </c>
      <c r="H214" s="2" t="s">
        <v>7</v>
      </c>
    </row>
    <row r="215" spans="1:8" ht="21" customHeight="1">
      <c r="A215" s="2" t="s">
        <v>17</v>
      </c>
      <c r="B215" s="2" t="s">
        <v>1043</v>
      </c>
      <c r="C215" s="2" t="s">
        <v>1044</v>
      </c>
      <c r="D215" s="4">
        <v>1214</v>
      </c>
      <c r="E215" s="2" t="s">
        <v>250</v>
      </c>
      <c r="F215" s="4">
        <v>1030050</v>
      </c>
      <c r="G215" t="s">
        <v>1777</v>
      </c>
      <c r="H215" s="2" t="s">
        <v>7</v>
      </c>
    </row>
    <row r="216" spans="1:8" ht="21" customHeight="1">
      <c r="A216" s="2" t="s">
        <v>17</v>
      </c>
      <c r="B216" s="2" t="s">
        <v>1045</v>
      </c>
      <c r="C216" s="2" t="s">
        <v>1046</v>
      </c>
      <c r="D216" s="4">
        <v>1215</v>
      </c>
      <c r="E216" s="2" t="s">
        <v>251</v>
      </c>
      <c r="F216" s="4">
        <v>1030051</v>
      </c>
      <c r="G216" t="s">
        <v>1777</v>
      </c>
      <c r="H216" s="2" t="s">
        <v>7</v>
      </c>
    </row>
    <row r="217" spans="1:8" ht="21" customHeight="1">
      <c r="A217" s="2" t="s">
        <v>17</v>
      </c>
      <c r="B217" s="2" t="s">
        <v>1047</v>
      </c>
      <c r="C217" s="2" t="s">
        <v>1048</v>
      </c>
      <c r="D217" s="4">
        <v>1216</v>
      </c>
      <c r="E217" s="2" t="s">
        <v>252</v>
      </c>
      <c r="F217" s="4">
        <v>1030052</v>
      </c>
      <c r="G217" t="s">
        <v>1777</v>
      </c>
      <c r="H217" s="2" t="s">
        <v>7</v>
      </c>
    </row>
    <row r="218" spans="1:8" ht="21" customHeight="1">
      <c r="A218" s="2" t="s">
        <v>17</v>
      </c>
      <c r="B218" s="2" t="s">
        <v>1049</v>
      </c>
      <c r="C218" s="2" t="s">
        <v>1050</v>
      </c>
      <c r="D218" s="4">
        <v>1217</v>
      </c>
      <c r="E218" s="2" t="s">
        <v>253</v>
      </c>
      <c r="F218" s="4">
        <v>1030053</v>
      </c>
      <c r="G218" t="s">
        <v>1777</v>
      </c>
      <c r="H218" s="2" t="s">
        <v>7</v>
      </c>
    </row>
    <row r="219" spans="1:8" ht="21" customHeight="1">
      <c r="A219" s="2" t="s">
        <v>17</v>
      </c>
      <c r="B219" s="2" t="s">
        <v>1051</v>
      </c>
      <c r="C219" s="2" t="s">
        <v>1052</v>
      </c>
      <c r="D219" s="4">
        <v>1218</v>
      </c>
      <c r="E219" s="2" t="s">
        <v>254</v>
      </c>
      <c r="F219" s="4">
        <v>1030054</v>
      </c>
      <c r="G219" t="s">
        <v>1777</v>
      </c>
      <c r="H219" s="2" t="s">
        <v>7</v>
      </c>
    </row>
    <row r="220" spans="1:8" ht="21" customHeight="1">
      <c r="A220" s="2" t="s">
        <v>17</v>
      </c>
      <c r="B220" s="2" t="s">
        <v>1053</v>
      </c>
      <c r="C220" s="2" t="s">
        <v>1054</v>
      </c>
      <c r="D220" s="4">
        <v>1219</v>
      </c>
      <c r="E220" s="2" t="s">
        <v>255</v>
      </c>
      <c r="F220" s="4">
        <v>1030055</v>
      </c>
      <c r="G220" t="s">
        <v>1777</v>
      </c>
      <c r="H220" s="2" t="s">
        <v>7</v>
      </c>
    </row>
    <row r="221" spans="1:8" ht="21" customHeight="1">
      <c r="A221" s="2" t="s">
        <v>17</v>
      </c>
      <c r="B221" s="2" t="s">
        <v>1055</v>
      </c>
      <c r="C221" s="2" t="s">
        <v>1056</v>
      </c>
      <c r="D221" s="4">
        <v>1220</v>
      </c>
      <c r="E221" s="2" t="s">
        <v>256</v>
      </c>
      <c r="F221" s="4">
        <v>1030056</v>
      </c>
      <c r="G221" t="s">
        <v>1777</v>
      </c>
      <c r="H221" s="2" t="s">
        <v>7</v>
      </c>
    </row>
    <row r="222" spans="1:8" ht="21" customHeight="1">
      <c r="A222" s="2" t="s">
        <v>17</v>
      </c>
      <c r="B222" s="2" t="s">
        <v>1057</v>
      </c>
      <c r="C222" s="2" t="s">
        <v>1058</v>
      </c>
      <c r="D222" s="4">
        <v>1221</v>
      </c>
      <c r="E222" s="2" t="s">
        <v>257</v>
      </c>
      <c r="F222" s="4">
        <v>1030057</v>
      </c>
      <c r="G222" t="s">
        <v>1777</v>
      </c>
      <c r="H222" s="2" t="s">
        <v>7</v>
      </c>
    </row>
    <row r="223" spans="1:8" ht="21" customHeight="1">
      <c r="A223" s="2" t="s">
        <v>17</v>
      </c>
      <c r="B223" s="2" t="s">
        <v>1059</v>
      </c>
      <c r="C223" s="2" t="s">
        <v>1060</v>
      </c>
      <c r="D223" s="4">
        <v>1222</v>
      </c>
      <c r="E223" s="2" t="s">
        <v>258</v>
      </c>
      <c r="F223" s="4">
        <v>1030058</v>
      </c>
      <c r="G223" t="s">
        <v>1777</v>
      </c>
      <c r="H223" s="2" t="s">
        <v>7</v>
      </c>
    </row>
    <row r="224" spans="1:8" ht="21" customHeight="1">
      <c r="A224" s="2" t="s">
        <v>17</v>
      </c>
      <c r="B224" s="2" t="s">
        <v>1061</v>
      </c>
      <c r="C224" s="2" t="s">
        <v>1062</v>
      </c>
      <c r="D224" s="4">
        <v>1223</v>
      </c>
      <c r="E224" s="2" t="s">
        <v>259</v>
      </c>
      <c r="F224" s="4">
        <v>1030059</v>
      </c>
      <c r="G224" t="s">
        <v>1777</v>
      </c>
      <c r="H224" s="2" t="s">
        <v>7</v>
      </c>
    </row>
    <row r="225" spans="1:8" ht="21" customHeight="1">
      <c r="A225" s="2" t="s">
        <v>17</v>
      </c>
      <c r="B225" s="2" t="s">
        <v>1063</v>
      </c>
      <c r="C225" s="2" t="s">
        <v>1064</v>
      </c>
      <c r="D225" s="4">
        <v>1224</v>
      </c>
      <c r="E225" s="2" t="s">
        <v>260</v>
      </c>
      <c r="F225" s="4">
        <v>1030060</v>
      </c>
      <c r="G225" t="s">
        <v>1777</v>
      </c>
      <c r="H225" s="2" t="s">
        <v>7</v>
      </c>
    </row>
    <row r="226" spans="1:8" ht="21" customHeight="1">
      <c r="A226" s="2" t="s">
        <v>17</v>
      </c>
      <c r="B226" s="2" t="s">
        <v>1065</v>
      </c>
      <c r="C226" s="2" t="s">
        <v>1066</v>
      </c>
      <c r="D226" s="4">
        <v>1225</v>
      </c>
      <c r="E226" s="2" t="s">
        <v>261</v>
      </c>
      <c r="F226" s="4">
        <v>1030061</v>
      </c>
      <c r="G226" t="s">
        <v>1777</v>
      </c>
      <c r="H226" s="2" t="s">
        <v>7</v>
      </c>
    </row>
    <row r="227" spans="1:8" ht="21" customHeight="1">
      <c r="A227" s="2" t="s">
        <v>17</v>
      </c>
      <c r="B227" s="2" t="s">
        <v>1067</v>
      </c>
      <c r="C227" s="2" t="s">
        <v>1068</v>
      </c>
      <c r="D227" s="4">
        <v>1226</v>
      </c>
      <c r="E227" s="2" t="s">
        <v>262</v>
      </c>
      <c r="F227" s="4">
        <v>1030062</v>
      </c>
      <c r="G227" t="s">
        <v>1777</v>
      </c>
      <c r="H227" s="2" t="s">
        <v>7</v>
      </c>
    </row>
    <row r="228" spans="1:8" ht="21" customHeight="1">
      <c r="A228" s="2" t="s">
        <v>17</v>
      </c>
      <c r="B228" s="2" t="s">
        <v>1069</v>
      </c>
      <c r="C228" s="2" t="s">
        <v>1070</v>
      </c>
      <c r="D228" s="4">
        <v>1227</v>
      </c>
      <c r="E228" s="2" t="s">
        <v>263</v>
      </c>
      <c r="F228" s="4">
        <v>1030063</v>
      </c>
      <c r="G228" t="s">
        <v>1777</v>
      </c>
      <c r="H228" s="2" t="s">
        <v>7</v>
      </c>
    </row>
    <row r="229" spans="1:8" ht="21" customHeight="1">
      <c r="A229" s="2" t="s">
        <v>17</v>
      </c>
      <c r="B229" s="2" t="s">
        <v>1071</v>
      </c>
      <c r="C229" s="2" t="s">
        <v>1072</v>
      </c>
      <c r="D229" s="4">
        <v>1228</v>
      </c>
      <c r="E229" s="2" t="s">
        <v>264</v>
      </c>
      <c r="F229" s="4">
        <v>1030064</v>
      </c>
      <c r="G229" t="s">
        <v>1777</v>
      </c>
      <c r="H229" s="2" t="s">
        <v>7</v>
      </c>
    </row>
    <row r="230" spans="1:8" ht="21" customHeight="1">
      <c r="A230" s="2" t="s">
        <v>17</v>
      </c>
      <c r="B230" s="2" t="s">
        <v>1073</v>
      </c>
      <c r="C230" s="2" t="s">
        <v>1074</v>
      </c>
      <c r="D230" s="4">
        <v>1229</v>
      </c>
      <c r="E230" s="2" t="s">
        <v>265</v>
      </c>
      <c r="F230" s="4">
        <v>1030065</v>
      </c>
      <c r="G230" t="s">
        <v>1777</v>
      </c>
      <c r="H230" s="2" t="s">
        <v>7</v>
      </c>
    </row>
    <row r="231" spans="1:8" ht="21" customHeight="1">
      <c r="A231" s="2" t="s">
        <v>17</v>
      </c>
      <c r="B231" s="2" t="s">
        <v>1075</v>
      </c>
      <c r="C231" s="2" t="s">
        <v>1076</v>
      </c>
      <c r="D231" s="4">
        <v>1230</v>
      </c>
      <c r="E231" s="2" t="s">
        <v>266</v>
      </c>
      <c r="F231" s="4">
        <v>1030066</v>
      </c>
      <c r="G231" t="s">
        <v>1777</v>
      </c>
      <c r="H231" s="2" t="s">
        <v>7</v>
      </c>
    </row>
    <row r="232" spans="1:8" ht="21" customHeight="1">
      <c r="A232" s="2" t="s">
        <v>17</v>
      </c>
      <c r="B232" s="2" t="s">
        <v>1077</v>
      </c>
      <c r="C232" s="2" t="s">
        <v>1078</v>
      </c>
      <c r="D232" s="4">
        <v>1231</v>
      </c>
      <c r="E232" s="2" t="s">
        <v>267</v>
      </c>
      <c r="F232" s="4">
        <v>1030067</v>
      </c>
      <c r="G232" t="s">
        <v>1777</v>
      </c>
      <c r="H232" s="2" t="s">
        <v>7</v>
      </c>
    </row>
    <row r="233" spans="1:8" ht="21" customHeight="1">
      <c r="A233" s="2" t="s">
        <v>17</v>
      </c>
      <c r="B233" s="2" t="s">
        <v>1079</v>
      </c>
      <c r="C233" s="2" t="s">
        <v>1080</v>
      </c>
      <c r="D233" s="4">
        <v>1232</v>
      </c>
      <c r="E233" s="2" t="s">
        <v>268</v>
      </c>
      <c r="F233" s="4">
        <v>1030068</v>
      </c>
      <c r="G233" t="s">
        <v>1777</v>
      </c>
      <c r="H233" s="2" t="s">
        <v>7</v>
      </c>
    </row>
    <row r="234" spans="1:8" ht="21" customHeight="1">
      <c r="A234" s="2" t="s">
        <v>17</v>
      </c>
      <c r="B234" s="2" t="s">
        <v>1081</v>
      </c>
      <c r="C234" s="2" t="s">
        <v>1082</v>
      </c>
      <c r="D234" s="4">
        <v>1233</v>
      </c>
      <c r="E234" s="2" t="s">
        <v>269</v>
      </c>
      <c r="F234" s="4">
        <v>1030069</v>
      </c>
      <c r="G234" t="s">
        <v>1777</v>
      </c>
      <c r="H234" s="2" t="s">
        <v>7</v>
      </c>
    </row>
    <row r="235" spans="1:8" ht="21" customHeight="1">
      <c r="A235" s="2" t="s">
        <v>17</v>
      </c>
      <c r="B235" s="2" t="s">
        <v>1083</v>
      </c>
      <c r="C235" s="2" t="s">
        <v>1084</v>
      </c>
      <c r="D235" s="4">
        <v>1234</v>
      </c>
      <c r="E235" s="2" t="s">
        <v>270</v>
      </c>
      <c r="F235" s="4">
        <v>1030070</v>
      </c>
      <c r="G235" t="s">
        <v>1777</v>
      </c>
      <c r="H235" s="2" t="s">
        <v>7</v>
      </c>
    </row>
    <row r="236" spans="1:8" ht="21" customHeight="1">
      <c r="A236" s="2" t="s">
        <v>17</v>
      </c>
      <c r="B236" s="2" t="s">
        <v>1085</v>
      </c>
      <c r="C236" s="2" t="s">
        <v>1086</v>
      </c>
      <c r="D236" s="4">
        <v>1235</v>
      </c>
      <c r="E236" s="2" t="s">
        <v>271</v>
      </c>
      <c r="F236" s="4">
        <v>1030071</v>
      </c>
      <c r="G236" t="s">
        <v>1777</v>
      </c>
      <c r="H236" s="2" t="s">
        <v>7</v>
      </c>
    </row>
    <row r="237" spans="1:8" ht="21" customHeight="1">
      <c r="A237" s="2" t="s">
        <v>17</v>
      </c>
      <c r="B237" s="2" t="s">
        <v>1087</v>
      </c>
      <c r="C237" s="2" t="s">
        <v>1088</v>
      </c>
      <c r="D237" s="4">
        <v>1236</v>
      </c>
      <c r="E237" s="2" t="s">
        <v>272</v>
      </c>
      <c r="F237" s="4">
        <v>1030072</v>
      </c>
      <c r="G237" t="s">
        <v>1777</v>
      </c>
      <c r="H237" s="2" t="s">
        <v>7</v>
      </c>
    </row>
    <row r="238" spans="1:8" ht="21" customHeight="1">
      <c r="A238" s="2" t="s">
        <v>17</v>
      </c>
      <c r="B238" s="2" t="s">
        <v>1089</v>
      </c>
      <c r="C238" s="2" t="s">
        <v>1090</v>
      </c>
      <c r="D238" s="4">
        <v>1237</v>
      </c>
      <c r="E238" s="2" t="s">
        <v>273</v>
      </c>
      <c r="F238" s="4">
        <v>1030073</v>
      </c>
      <c r="G238" t="s">
        <v>1777</v>
      </c>
      <c r="H238" s="2" t="s">
        <v>7</v>
      </c>
    </row>
    <row r="239" spans="1:8" ht="21" customHeight="1">
      <c r="A239" s="2" t="s">
        <v>18</v>
      </c>
      <c r="B239" s="2" t="s">
        <v>1091</v>
      </c>
      <c r="C239" s="2" t="s">
        <v>1092</v>
      </c>
      <c r="D239" s="4">
        <v>1238</v>
      </c>
      <c r="E239" s="2" t="s">
        <v>274</v>
      </c>
      <c r="F239" s="4">
        <v>1030074</v>
      </c>
      <c r="G239" t="s">
        <v>1777</v>
      </c>
      <c r="H239" s="2" t="s">
        <v>7</v>
      </c>
    </row>
    <row r="240" spans="1:8" ht="21" customHeight="1">
      <c r="A240" s="2" t="s">
        <v>18</v>
      </c>
      <c r="B240" s="2" t="s">
        <v>1093</v>
      </c>
      <c r="C240" s="2" t="s">
        <v>1094</v>
      </c>
      <c r="D240" s="4">
        <v>1239</v>
      </c>
      <c r="E240" s="2" t="s">
        <v>275</v>
      </c>
      <c r="F240" s="4">
        <v>1030075</v>
      </c>
      <c r="G240" t="s">
        <v>1777</v>
      </c>
      <c r="H240" s="2" t="s">
        <v>7</v>
      </c>
    </row>
    <row r="241" spans="1:8" ht="21" customHeight="1">
      <c r="A241" s="2" t="s">
        <v>18</v>
      </c>
      <c r="B241" s="2" t="s">
        <v>1095</v>
      </c>
      <c r="C241" s="2" t="s">
        <v>1096</v>
      </c>
      <c r="D241" s="4">
        <v>1240</v>
      </c>
      <c r="E241" s="2" t="s">
        <v>276</v>
      </c>
      <c r="F241" s="4">
        <v>1030076</v>
      </c>
      <c r="G241" t="s">
        <v>1777</v>
      </c>
      <c r="H241" s="2" t="s">
        <v>7</v>
      </c>
    </row>
    <row r="242" spans="1:8" ht="21" customHeight="1">
      <c r="A242" s="2" t="s">
        <v>18</v>
      </c>
      <c r="B242" s="2" t="s">
        <v>1097</v>
      </c>
      <c r="C242" s="2" t="s">
        <v>1098</v>
      </c>
      <c r="D242" s="4">
        <v>1241</v>
      </c>
      <c r="E242" s="2" t="s">
        <v>277</v>
      </c>
      <c r="F242" s="4">
        <v>1030077</v>
      </c>
      <c r="G242" t="s">
        <v>1777</v>
      </c>
      <c r="H242" s="2" t="s">
        <v>7</v>
      </c>
    </row>
    <row r="243" spans="1:8" ht="21" customHeight="1">
      <c r="A243" s="2" t="s">
        <v>18</v>
      </c>
      <c r="B243" s="2" t="s">
        <v>1099</v>
      </c>
      <c r="C243" s="2" t="s">
        <v>1100</v>
      </c>
      <c r="D243" s="4">
        <v>1242</v>
      </c>
      <c r="E243" s="2" t="s">
        <v>278</v>
      </c>
      <c r="F243" s="4">
        <v>1030078</v>
      </c>
      <c r="G243" t="s">
        <v>1777</v>
      </c>
      <c r="H243" s="2" t="s">
        <v>7</v>
      </c>
    </row>
    <row r="244" spans="1:8" ht="21" customHeight="1">
      <c r="A244" s="2" t="s">
        <v>18</v>
      </c>
      <c r="B244" s="2" t="s">
        <v>1101</v>
      </c>
      <c r="C244" s="2" t="s">
        <v>1102</v>
      </c>
      <c r="D244" s="4">
        <v>1243</v>
      </c>
      <c r="E244" s="2" t="s">
        <v>279</v>
      </c>
      <c r="F244" s="4">
        <v>1030079</v>
      </c>
      <c r="G244" t="s">
        <v>1777</v>
      </c>
      <c r="H244" s="2" t="s">
        <v>7</v>
      </c>
    </row>
    <row r="245" spans="1:8" ht="21" customHeight="1">
      <c r="A245" s="2" t="s">
        <v>18</v>
      </c>
      <c r="B245" s="2" t="s">
        <v>1103</v>
      </c>
      <c r="C245" s="2" t="s">
        <v>1104</v>
      </c>
      <c r="D245" s="4">
        <v>1244</v>
      </c>
      <c r="E245" s="2" t="s">
        <v>280</v>
      </c>
      <c r="F245" s="4">
        <v>1030080</v>
      </c>
      <c r="G245" t="s">
        <v>1777</v>
      </c>
      <c r="H245" s="2" t="s">
        <v>7</v>
      </c>
    </row>
    <row r="246" spans="1:8" ht="21" customHeight="1">
      <c r="A246" s="2" t="s">
        <v>18</v>
      </c>
      <c r="B246" s="2" t="s">
        <v>1105</v>
      </c>
      <c r="C246" s="2" t="s">
        <v>1106</v>
      </c>
      <c r="D246" s="4">
        <v>1245</v>
      </c>
      <c r="E246" s="2" t="s">
        <v>281</v>
      </c>
      <c r="F246" s="4">
        <v>1030081</v>
      </c>
      <c r="G246" t="s">
        <v>1777</v>
      </c>
      <c r="H246" s="2" t="s">
        <v>7</v>
      </c>
    </row>
    <row r="247" spans="1:8" ht="21" customHeight="1">
      <c r="A247" s="2" t="s">
        <v>18</v>
      </c>
      <c r="B247" s="2" t="s">
        <v>1107</v>
      </c>
      <c r="C247" s="2" t="s">
        <v>1108</v>
      </c>
      <c r="D247" s="4">
        <v>1246</v>
      </c>
      <c r="E247" s="2" t="s">
        <v>282</v>
      </c>
      <c r="F247" s="4">
        <v>1030082</v>
      </c>
      <c r="G247" t="s">
        <v>1777</v>
      </c>
      <c r="H247" s="2" t="s">
        <v>7</v>
      </c>
    </row>
    <row r="248" spans="1:8" ht="21" customHeight="1">
      <c r="A248" s="2" t="s">
        <v>18</v>
      </c>
      <c r="B248" s="2" t="s">
        <v>1109</v>
      </c>
      <c r="C248" s="2" t="s">
        <v>1110</v>
      </c>
      <c r="D248" s="4">
        <v>1247</v>
      </c>
      <c r="E248" s="2" t="s">
        <v>283</v>
      </c>
      <c r="F248" s="4">
        <v>1030083</v>
      </c>
      <c r="G248" t="s">
        <v>1777</v>
      </c>
      <c r="H248" s="2" t="s">
        <v>7</v>
      </c>
    </row>
    <row r="249" spans="1:8" ht="21" customHeight="1">
      <c r="A249" s="2" t="s">
        <v>18</v>
      </c>
      <c r="B249" s="2" t="s">
        <v>1111</v>
      </c>
      <c r="C249" s="2" t="s">
        <v>1112</v>
      </c>
      <c r="D249" s="4">
        <v>1248</v>
      </c>
      <c r="E249" s="2" t="s">
        <v>284</v>
      </c>
      <c r="F249" s="4">
        <v>1030084</v>
      </c>
      <c r="G249" t="s">
        <v>1777</v>
      </c>
      <c r="H249" s="2" t="s">
        <v>7</v>
      </c>
    </row>
    <row r="250" spans="1:8" ht="21" customHeight="1">
      <c r="A250" s="2" t="s">
        <v>18</v>
      </c>
      <c r="B250" s="2" t="s">
        <v>1113</v>
      </c>
      <c r="C250" s="2" t="s">
        <v>1114</v>
      </c>
      <c r="D250" s="4">
        <v>1249</v>
      </c>
      <c r="E250" s="2" t="s">
        <v>285</v>
      </c>
      <c r="F250" s="4">
        <v>1030085</v>
      </c>
      <c r="G250" t="s">
        <v>1777</v>
      </c>
      <c r="H250" s="2" t="s">
        <v>7</v>
      </c>
    </row>
    <row r="251" spans="1:8" ht="21" customHeight="1">
      <c r="A251" s="2" t="s">
        <v>18</v>
      </c>
      <c r="B251" s="2" t="s">
        <v>1115</v>
      </c>
      <c r="C251" s="2" t="s">
        <v>1116</v>
      </c>
      <c r="D251" s="4">
        <v>1250</v>
      </c>
      <c r="E251" s="2" t="s">
        <v>286</v>
      </c>
      <c r="F251" s="4">
        <v>1030086</v>
      </c>
      <c r="G251" t="s">
        <v>1777</v>
      </c>
      <c r="H251" s="2" t="s">
        <v>7</v>
      </c>
    </row>
    <row r="252" spans="1:8" ht="21" customHeight="1">
      <c r="A252" s="2" t="s">
        <v>18</v>
      </c>
      <c r="B252" s="2" t="s">
        <v>1117</v>
      </c>
      <c r="C252" s="2" t="s">
        <v>1118</v>
      </c>
      <c r="D252" s="4">
        <v>1251</v>
      </c>
      <c r="E252" s="2" t="s">
        <v>287</v>
      </c>
      <c r="F252" s="4">
        <v>1030087</v>
      </c>
      <c r="G252" t="s">
        <v>1777</v>
      </c>
      <c r="H252" s="2" t="s">
        <v>7</v>
      </c>
    </row>
    <row r="253" spans="1:8" ht="21" customHeight="1">
      <c r="A253" s="2" t="s">
        <v>18</v>
      </c>
      <c r="B253" s="2" t="s">
        <v>1119</v>
      </c>
      <c r="C253" s="2" t="s">
        <v>1120</v>
      </c>
      <c r="D253" s="4">
        <v>1252</v>
      </c>
      <c r="E253" s="2" t="s">
        <v>288</v>
      </c>
      <c r="F253" s="4">
        <v>1030088</v>
      </c>
      <c r="G253" t="s">
        <v>1777</v>
      </c>
      <c r="H253" s="2" t="s">
        <v>7</v>
      </c>
    </row>
    <row r="254" spans="1:8" ht="21" customHeight="1">
      <c r="A254" s="2" t="s">
        <v>18</v>
      </c>
      <c r="B254" s="2" t="s">
        <v>1121</v>
      </c>
      <c r="C254" s="2" t="s">
        <v>1122</v>
      </c>
      <c r="D254" s="4">
        <v>1253</v>
      </c>
      <c r="E254" s="2" t="s">
        <v>289</v>
      </c>
      <c r="F254" s="4">
        <v>1030089</v>
      </c>
      <c r="G254" t="s">
        <v>1777</v>
      </c>
      <c r="H254" s="2" t="s">
        <v>7</v>
      </c>
    </row>
    <row r="255" spans="1:8" ht="21" customHeight="1">
      <c r="A255" s="2" t="s">
        <v>18</v>
      </c>
      <c r="B255" s="2" t="s">
        <v>1123</v>
      </c>
      <c r="C255" s="2" t="s">
        <v>1124</v>
      </c>
      <c r="D255" s="4">
        <v>1254</v>
      </c>
      <c r="E255" s="2" t="s">
        <v>290</v>
      </c>
      <c r="F255" s="4">
        <v>1030090</v>
      </c>
      <c r="G255" t="s">
        <v>1777</v>
      </c>
      <c r="H255" s="2" t="s">
        <v>7</v>
      </c>
    </row>
    <row r="256" spans="1:8" ht="21" customHeight="1">
      <c r="A256" s="2" t="s">
        <v>18</v>
      </c>
      <c r="B256" s="2" t="s">
        <v>1125</v>
      </c>
      <c r="C256" s="2" t="s">
        <v>1126</v>
      </c>
      <c r="D256" s="4">
        <v>1255</v>
      </c>
      <c r="E256" s="2" t="s">
        <v>291</v>
      </c>
      <c r="F256" s="4">
        <v>1030091</v>
      </c>
      <c r="G256" t="s">
        <v>1777</v>
      </c>
      <c r="H256" s="2" t="s">
        <v>7</v>
      </c>
    </row>
    <row r="257" spans="1:8" ht="21" customHeight="1">
      <c r="A257" s="2" t="s">
        <v>18</v>
      </c>
      <c r="B257" s="2" t="s">
        <v>1127</v>
      </c>
      <c r="C257" s="2" t="s">
        <v>1128</v>
      </c>
      <c r="D257" s="4">
        <v>1256</v>
      </c>
      <c r="E257" s="2" t="s">
        <v>292</v>
      </c>
      <c r="F257" s="4">
        <v>1030092</v>
      </c>
      <c r="G257" t="s">
        <v>1777</v>
      </c>
      <c r="H257" s="2" t="s">
        <v>7</v>
      </c>
    </row>
    <row r="258" spans="1:8" ht="21" customHeight="1">
      <c r="A258" s="2" t="s">
        <v>18</v>
      </c>
      <c r="B258" s="2" t="s">
        <v>1129</v>
      </c>
      <c r="C258" s="2" t="s">
        <v>1130</v>
      </c>
      <c r="D258" s="4">
        <v>1257</v>
      </c>
      <c r="E258" s="2" t="s">
        <v>293</v>
      </c>
      <c r="F258" s="4">
        <v>1030093</v>
      </c>
      <c r="G258" t="s">
        <v>1777</v>
      </c>
      <c r="H258" s="2" t="s">
        <v>7</v>
      </c>
    </row>
    <row r="259" spans="1:8" ht="21" customHeight="1">
      <c r="A259" s="2" t="s">
        <v>18</v>
      </c>
      <c r="B259" s="2" t="s">
        <v>1131</v>
      </c>
      <c r="C259" s="2" t="s">
        <v>1132</v>
      </c>
      <c r="D259" s="4">
        <v>1258</v>
      </c>
      <c r="E259" s="2" t="s">
        <v>294</v>
      </c>
      <c r="F259" s="4">
        <v>1030094</v>
      </c>
      <c r="G259" t="s">
        <v>1777</v>
      </c>
      <c r="H259" s="2" t="s">
        <v>7</v>
      </c>
    </row>
    <row r="260" spans="1:8" ht="21" customHeight="1">
      <c r="A260" s="2" t="s">
        <v>18</v>
      </c>
      <c r="B260" s="2" t="s">
        <v>1133</v>
      </c>
      <c r="C260" s="2" t="s">
        <v>1134</v>
      </c>
      <c r="D260" s="4">
        <v>1259</v>
      </c>
      <c r="E260" s="2" t="s">
        <v>295</v>
      </c>
      <c r="F260" s="4">
        <v>1030095</v>
      </c>
      <c r="G260" t="s">
        <v>1777</v>
      </c>
      <c r="H260" s="2" t="s">
        <v>7</v>
      </c>
    </row>
    <row r="261" spans="1:8" ht="21" customHeight="1">
      <c r="A261" s="2" t="s">
        <v>18</v>
      </c>
      <c r="B261" s="2" t="s">
        <v>1135</v>
      </c>
      <c r="C261" s="2" t="s">
        <v>1136</v>
      </c>
      <c r="D261" s="4">
        <v>1260</v>
      </c>
      <c r="E261" s="2" t="s">
        <v>296</v>
      </c>
      <c r="F261" s="4">
        <v>1030096</v>
      </c>
      <c r="G261" t="s">
        <v>1777</v>
      </c>
      <c r="H261" s="2" t="s">
        <v>7</v>
      </c>
    </row>
    <row r="262" spans="1:8" ht="21" customHeight="1">
      <c r="A262" s="2" t="s">
        <v>18</v>
      </c>
      <c r="B262" s="2" t="s">
        <v>1137</v>
      </c>
      <c r="C262" s="2" t="s">
        <v>1138</v>
      </c>
      <c r="D262" s="4">
        <v>1261</v>
      </c>
      <c r="E262" s="2" t="s">
        <v>297</v>
      </c>
      <c r="F262" s="4">
        <v>1030097</v>
      </c>
      <c r="G262" t="s">
        <v>1777</v>
      </c>
      <c r="H262" s="2" t="s">
        <v>7</v>
      </c>
    </row>
    <row r="263" spans="1:8" ht="21" customHeight="1">
      <c r="A263" s="2" t="s">
        <v>18</v>
      </c>
      <c r="B263" s="2" t="s">
        <v>1139</v>
      </c>
      <c r="C263" s="2" t="s">
        <v>1140</v>
      </c>
      <c r="D263" s="4">
        <v>1262</v>
      </c>
      <c r="E263" s="2" t="s">
        <v>298</v>
      </c>
      <c r="F263" s="4">
        <v>1030098</v>
      </c>
      <c r="G263" t="s">
        <v>1777</v>
      </c>
      <c r="H263" s="2" t="s">
        <v>7</v>
      </c>
    </row>
    <row r="264" spans="1:8" ht="21" customHeight="1">
      <c r="A264" s="2" t="s">
        <v>18</v>
      </c>
      <c r="B264" s="2" t="s">
        <v>1141</v>
      </c>
      <c r="C264" s="2" t="s">
        <v>1142</v>
      </c>
      <c r="D264" s="4">
        <v>1263</v>
      </c>
      <c r="E264" s="2" t="s">
        <v>299</v>
      </c>
      <c r="F264" s="4">
        <v>1030099</v>
      </c>
      <c r="G264" t="s">
        <v>1777</v>
      </c>
      <c r="H264" s="2" t="s">
        <v>7</v>
      </c>
    </row>
    <row r="265" spans="1:8" ht="21" customHeight="1">
      <c r="A265" s="2" t="s">
        <v>18</v>
      </c>
      <c r="B265" s="2" t="s">
        <v>1143</v>
      </c>
      <c r="C265" s="2" t="s">
        <v>1144</v>
      </c>
      <c r="D265" s="4">
        <v>1264</v>
      </c>
      <c r="E265" s="2" t="s">
        <v>300</v>
      </c>
      <c r="F265" s="4">
        <v>1030100</v>
      </c>
      <c r="G265" t="s">
        <v>1777</v>
      </c>
      <c r="H265" s="2" t="s">
        <v>7</v>
      </c>
    </row>
    <row r="266" spans="1:8" ht="21" customHeight="1">
      <c r="A266" s="2" t="s">
        <v>19</v>
      </c>
      <c r="B266" s="2" t="s">
        <v>1145</v>
      </c>
      <c r="C266" s="2" t="s">
        <v>1146</v>
      </c>
      <c r="D266" s="4">
        <v>1265</v>
      </c>
      <c r="E266" s="2" t="s">
        <v>301</v>
      </c>
      <c r="F266" s="4">
        <v>1030101</v>
      </c>
      <c r="G266" t="s">
        <v>1777</v>
      </c>
      <c r="H266" s="2" t="s">
        <v>7</v>
      </c>
    </row>
    <row r="267" spans="1:8" ht="21" customHeight="1">
      <c r="A267" s="2" t="s">
        <v>19</v>
      </c>
      <c r="B267" s="2" t="s">
        <v>1147</v>
      </c>
      <c r="C267" s="2" t="s">
        <v>1148</v>
      </c>
      <c r="D267" s="4">
        <v>1266</v>
      </c>
      <c r="E267" s="2" t="s">
        <v>302</v>
      </c>
      <c r="F267" s="4">
        <v>1030102</v>
      </c>
      <c r="G267" t="s">
        <v>1777</v>
      </c>
      <c r="H267" s="2" t="s">
        <v>7</v>
      </c>
    </row>
    <row r="268" spans="1:8" ht="21" customHeight="1">
      <c r="A268" s="2" t="s">
        <v>19</v>
      </c>
      <c r="B268" s="2" t="s">
        <v>1149</v>
      </c>
      <c r="C268" s="2" t="s">
        <v>1150</v>
      </c>
      <c r="D268" s="4">
        <v>1267</v>
      </c>
      <c r="E268" s="2" t="s">
        <v>303</v>
      </c>
      <c r="F268" s="4">
        <v>1030103</v>
      </c>
      <c r="G268" t="s">
        <v>1777</v>
      </c>
      <c r="H268" s="2" t="s">
        <v>7</v>
      </c>
    </row>
    <row r="269" spans="1:8" ht="21" customHeight="1">
      <c r="A269" s="2" t="s">
        <v>19</v>
      </c>
      <c r="B269" s="2" t="s">
        <v>1151</v>
      </c>
      <c r="C269" s="2" t="s">
        <v>1152</v>
      </c>
      <c r="D269" s="4">
        <v>1268</v>
      </c>
      <c r="E269" s="2" t="s">
        <v>304</v>
      </c>
      <c r="F269" s="4">
        <v>1030104</v>
      </c>
      <c r="G269" t="s">
        <v>1777</v>
      </c>
      <c r="H269" s="2" t="s">
        <v>7</v>
      </c>
    </row>
    <row r="270" spans="1:8" ht="21" customHeight="1">
      <c r="A270" s="2" t="s">
        <v>19</v>
      </c>
      <c r="B270" s="2" t="s">
        <v>1153</v>
      </c>
      <c r="C270" s="2" t="s">
        <v>1154</v>
      </c>
      <c r="D270" s="4">
        <v>1269</v>
      </c>
      <c r="E270" s="2" t="s">
        <v>305</v>
      </c>
      <c r="F270" s="4">
        <v>1030105</v>
      </c>
      <c r="G270" t="s">
        <v>1777</v>
      </c>
      <c r="H270" s="2" t="s">
        <v>7</v>
      </c>
    </row>
    <row r="271" spans="1:8" ht="21" customHeight="1">
      <c r="A271" s="2" t="s">
        <v>19</v>
      </c>
      <c r="B271" s="2" t="s">
        <v>1155</v>
      </c>
      <c r="C271" s="2" t="s">
        <v>1156</v>
      </c>
      <c r="D271" s="4">
        <v>1270</v>
      </c>
      <c r="E271" s="2" t="s">
        <v>306</v>
      </c>
      <c r="F271" s="4">
        <v>1030106</v>
      </c>
      <c r="G271" t="s">
        <v>1777</v>
      </c>
      <c r="H271" s="2" t="s">
        <v>7</v>
      </c>
    </row>
    <row r="272" spans="1:8" ht="21" customHeight="1">
      <c r="A272" s="2" t="s">
        <v>19</v>
      </c>
      <c r="B272" s="2" t="s">
        <v>1157</v>
      </c>
      <c r="C272" s="2" t="s">
        <v>1158</v>
      </c>
      <c r="D272" s="4">
        <v>1271</v>
      </c>
      <c r="E272" s="2" t="s">
        <v>307</v>
      </c>
      <c r="F272" s="4">
        <v>1030107</v>
      </c>
      <c r="G272" t="s">
        <v>1777</v>
      </c>
      <c r="H272" s="2" t="s">
        <v>7</v>
      </c>
    </row>
    <row r="273" spans="1:8" ht="21" customHeight="1">
      <c r="A273" s="2" t="s">
        <v>19</v>
      </c>
      <c r="B273" s="2" t="s">
        <v>1159</v>
      </c>
      <c r="C273" s="2" t="s">
        <v>1160</v>
      </c>
      <c r="D273" s="4">
        <v>1272</v>
      </c>
      <c r="E273" s="2" t="s">
        <v>308</v>
      </c>
      <c r="F273" s="4">
        <v>1030108</v>
      </c>
      <c r="G273" t="s">
        <v>1777</v>
      </c>
      <c r="H273" s="2" t="s">
        <v>7</v>
      </c>
    </row>
    <row r="274" spans="1:8" ht="21" customHeight="1">
      <c r="A274" s="2" t="s">
        <v>19</v>
      </c>
      <c r="B274" s="2" t="s">
        <v>1161</v>
      </c>
      <c r="C274" s="2" t="s">
        <v>1162</v>
      </c>
      <c r="D274" s="4">
        <v>1273</v>
      </c>
      <c r="E274" s="2" t="s">
        <v>309</v>
      </c>
      <c r="F274" s="4">
        <v>1030109</v>
      </c>
      <c r="G274" t="s">
        <v>1777</v>
      </c>
      <c r="H274" s="2" t="s">
        <v>7</v>
      </c>
    </row>
    <row r="275" spans="1:8" ht="21" customHeight="1">
      <c r="A275" s="2" t="s">
        <v>19</v>
      </c>
      <c r="B275" s="2" t="s">
        <v>1163</v>
      </c>
      <c r="C275" s="2" t="s">
        <v>1164</v>
      </c>
      <c r="D275" s="4">
        <v>1274</v>
      </c>
      <c r="E275" s="2" t="s">
        <v>310</v>
      </c>
      <c r="F275" s="4">
        <v>1030110</v>
      </c>
      <c r="G275" t="s">
        <v>1777</v>
      </c>
      <c r="H275" s="2" t="s">
        <v>7</v>
      </c>
    </row>
    <row r="276" spans="1:8" ht="21" customHeight="1">
      <c r="A276" s="2" t="s">
        <v>19</v>
      </c>
      <c r="B276" s="2" t="s">
        <v>1165</v>
      </c>
      <c r="C276" s="2" t="s">
        <v>1166</v>
      </c>
      <c r="D276" s="4">
        <v>1275</v>
      </c>
      <c r="E276" s="2" t="s">
        <v>311</v>
      </c>
      <c r="F276" s="4">
        <v>1030111</v>
      </c>
      <c r="G276" t="s">
        <v>1777</v>
      </c>
      <c r="H276" s="2" t="s">
        <v>7</v>
      </c>
    </row>
    <row r="277" spans="1:8" ht="21" customHeight="1">
      <c r="A277" s="2" t="s">
        <v>19</v>
      </c>
      <c r="B277" s="2" t="s">
        <v>1167</v>
      </c>
      <c r="C277" s="2" t="s">
        <v>1168</v>
      </c>
      <c r="D277" s="4">
        <v>1276</v>
      </c>
      <c r="E277" s="2" t="s">
        <v>312</v>
      </c>
      <c r="F277" s="4">
        <v>1030112</v>
      </c>
      <c r="G277" t="s">
        <v>1777</v>
      </c>
      <c r="H277" s="2" t="s">
        <v>7</v>
      </c>
    </row>
    <row r="278" spans="1:8" ht="21" customHeight="1">
      <c r="A278" s="2" t="s">
        <v>19</v>
      </c>
      <c r="B278" s="2" t="s">
        <v>1169</v>
      </c>
      <c r="C278" s="2" t="s">
        <v>1170</v>
      </c>
      <c r="D278" s="4">
        <v>1277</v>
      </c>
      <c r="E278" s="2" t="s">
        <v>313</v>
      </c>
      <c r="F278" s="4">
        <v>1030113</v>
      </c>
      <c r="G278" t="s">
        <v>1777</v>
      </c>
      <c r="H278" s="2" t="s">
        <v>7</v>
      </c>
    </row>
    <row r="279" spans="1:8" ht="21" customHeight="1">
      <c r="A279" s="2" t="s">
        <v>19</v>
      </c>
      <c r="B279" s="2" t="s">
        <v>1171</v>
      </c>
      <c r="C279" s="2" t="s">
        <v>1172</v>
      </c>
      <c r="D279" s="4">
        <v>1278</v>
      </c>
      <c r="E279" s="2" t="s">
        <v>314</v>
      </c>
      <c r="F279" s="4">
        <v>1030114</v>
      </c>
      <c r="G279" t="s">
        <v>1777</v>
      </c>
      <c r="H279" s="2" t="s">
        <v>7</v>
      </c>
    </row>
    <row r="280" spans="1:8" ht="21" customHeight="1">
      <c r="A280" s="2" t="s">
        <v>19</v>
      </c>
      <c r="B280" s="2" t="s">
        <v>1173</v>
      </c>
      <c r="C280" s="2" t="s">
        <v>1174</v>
      </c>
      <c r="D280" s="4">
        <v>1279</v>
      </c>
      <c r="E280" s="2" t="s">
        <v>315</v>
      </c>
      <c r="F280" s="4">
        <v>1030115</v>
      </c>
      <c r="G280" t="s">
        <v>1777</v>
      </c>
      <c r="H280" s="2" t="s">
        <v>7</v>
      </c>
    </row>
    <row r="281" spans="1:8" ht="21" customHeight="1">
      <c r="A281" s="2" t="s">
        <v>19</v>
      </c>
      <c r="B281" s="2" t="s">
        <v>1175</v>
      </c>
      <c r="C281" s="2" t="s">
        <v>1176</v>
      </c>
      <c r="D281" s="4">
        <v>1280</v>
      </c>
      <c r="E281" s="2" t="s">
        <v>316</v>
      </c>
      <c r="F281" s="4">
        <v>1030116</v>
      </c>
      <c r="G281" t="s">
        <v>1777</v>
      </c>
      <c r="H281" s="2" t="s">
        <v>7</v>
      </c>
    </row>
    <row r="282" spans="1:8" ht="21" customHeight="1">
      <c r="A282" s="2" t="s">
        <v>19</v>
      </c>
      <c r="B282" s="2" t="s">
        <v>1177</v>
      </c>
      <c r="C282" s="2" t="s">
        <v>1178</v>
      </c>
      <c r="D282" s="4">
        <v>1281</v>
      </c>
      <c r="E282" s="2" t="s">
        <v>317</v>
      </c>
      <c r="F282" s="4">
        <v>1030117</v>
      </c>
      <c r="G282" t="s">
        <v>1777</v>
      </c>
      <c r="H282" s="2" t="s">
        <v>7</v>
      </c>
    </row>
    <row r="283" spans="1:8" ht="21" customHeight="1">
      <c r="A283" s="2" t="s">
        <v>19</v>
      </c>
      <c r="B283" s="2" t="s">
        <v>1179</v>
      </c>
      <c r="C283" s="2" t="s">
        <v>1180</v>
      </c>
      <c r="D283" s="4">
        <v>1282</v>
      </c>
      <c r="E283" s="2" t="s">
        <v>318</v>
      </c>
      <c r="F283" s="4">
        <v>1030118</v>
      </c>
      <c r="G283" t="s">
        <v>1777</v>
      </c>
      <c r="H283" s="2" t="s">
        <v>7</v>
      </c>
    </row>
    <row r="284" spans="1:8" ht="21" customHeight="1">
      <c r="A284" s="2" t="s">
        <v>19</v>
      </c>
      <c r="B284" s="2" t="s">
        <v>1181</v>
      </c>
      <c r="C284" s="2" t="s">
        <v>1182</v>
      </c>
      <c r="D284" s="4">
        <v>1283</v>
      </c>
      <c r="E284" s="2" t="s">
        <v>319</v>
      </c>
      <c r="F284" s="4">
        <v>1030119</v>
      </c>
      <c r="G284" t="s">
        <v>1777</v>
      </c>
      <c r="H284" s="2" t="s">
        <v>7</v>
      </c>
    </row>
    <row r="285" spans="1:8" ht="21" customHeight="1">
      <c r="A285" s="2" t="s">
        <v>19</v>
      </c>
      <c r="B285" s="2" t="s">
        <v>1183</v>
      </c>
      <c r="C285" s="2" t="s">
        <v>1184</v>
      </c>
      <c r="D285" s="4">
        <v>1284</v>
      </c>
      <c r="E285" s="2" t="s">
        <v>320</v>
      </c>
      <c r="F285" s="4">
        <v>1030120</v>
      </c>
      <c r="G285" t="s">
        <v>1777</v>
      </c>
      <c r="H285" s="2" t="s">
        <v>7</v>
      </c>
    </row>
    <row r="286" spans="1:8" ht="21" customHeight="1">
      <c r="A286" s="2" t="s">
        <v>19</v>
      </c>
      <c r="B286" s="2" t="s">
        <v>1185</v>
      </c>
      <c r="C286" s="2" t="s">
        <v>1186</v>
      </c>
      <c r="D286" s="4">
        <v>1285</v>
      </c>
      <c r="E286" s="2" t="s">
        <v>321</v>
      </c>
      <c r="F286" s="4">
        <v>1030121</v>
      </c>
      <c r="G286" t="s">
        <v>1777</v>
      </c>
      <c r="H286" s="2" t="s">
        <v>7</v>
      </c>
    </row>
    <row r="287" spans="1:8" ht="21" customHeight="1">
      <c r="A287" s="2" t="s">
        <v>19</v>
      </c>
      <c r="B287" s="2" t="s">
        <v>1187</v>
      </c>
      <c r="C287" s="2" t="s">
        <v>1188</v>
      </c>
      <c r="D287" s="4">
        <v>1286</v>
      </c>
      <c r="E287" s="2" t="s">
        <v>322</v>
      </c>
      <c r="F287" s="4">
        <v>1030122</v>
      </c>
      <c r="G287" t="s">
        <v>1777</v>
      </c>
      <c r="H287" s="2" t="s">
        <v>7</v>
      </c>
    </row>
    <row r="288" spans="1:8" ht="21" customHeight="1">
      <c r="A288" s="2" t="s">
        <v>19</v>
      </c>
      <c r="B288" s="2" t="s">
        <v>1189</v>
      </c>
      <c r="C288" s="2" t="s">
        <v>1190</v>
      </c>
      <c r="D288" s="4">
        <v>1287</v>
      </c>
      <c r="E288" s="2" t="s">
        <v>323</v>
      </c>
      <c r="F288" s="4">
        <v>1030123</v>
      </c>
      <c r="G288" t="s">
        <v>1777</v>
      </c>
      <c r="H288" s="2" t="s">
        <v>7</v>
      </c>
    </row>
    <row r="289" spans="1:8" ht="21" customHeight="1">
      <c r="A289" s="2" t="s">
        <v>19</v>
      </c>
      <c r="B289" s="2" t="s">
        <v>1191</v>
      </c>
      <c r="C289" s="2" t="s">
        <v>1192</v>
      </c>
      <c r="D289" s="4">
        <v>1288</v>
      </c>
      <c r="E289" s="2" t="s">
        <v>324</v>
      </c>
      <c r="F289" s="4">
        <v>1030124</v>
      </c>
      <c r="G289" t="s">
        <v>1777</v>
      </c>
      <c r="H289" s="2" t="s">
        <v>7</v>
      </c>
    </row>
    <row r="290" spans="1:8" ht="21" customHeight="1">
      <c r="A290" s="2" t="s">
        <v>19</v>
      </c>
      <c r="B290" s="2" t="s">
        <v>1193</v>
      </c>
      <c r="C290" s="2" t="s">
        <v>1194</v>
      </c>
      <c r="D290" s="4">
        <v>1289</v>
      </c>
      <c r="E290" s="2" t="s">
        <v>325</v>
      </c>
      <c r="F290" s="4">
        <v>1030125</v>
      </c>
      <c r="G290" t="s">
        <v>1777</v>
      </c>
      <c r="H290" s="2" t="s">
        <v>7</v>
      </c>
    </row>
    <row r="291" spans="1:8" ht="21" customHeight="1">
      <c r="A291" s="2" t="s">
        <v>19</v>
      </c>
      <c r="B291" s="2" t="s">
        <v>1195</v>
      </c>
      <c r="C291" s="2" t="s">
        <v>1196</v>
      </c>
      <c r="D291" s="4">
        <v>1290</v>
      </c>
      <c r="E291" s="2" t="s">
        <v>326</v>
      </c>
      <c r="F291" s="4">
        <v>1030126</v>
      </c>
      <c r="G291" t="s">
        <v>1777</v>
      </c>
      <c r="H291" s="2" t="s">
        <v>7</v>
      </c>
    </row>
    <row r="292" spans="1:8" ht="21" customHeight="1">
      <c r="A292" s="2" t="s">
        <v>19</v>
      </c>
      <c r="B292" s="2" t="s">
        <v>1197</v>
      </c>
      <c r="C292" s="2" t="s">
        <v>1198</v>
      </c>
      <c r="D292" s="4">
        <v>1291</v>
      </c>
      <c r="E292" s="2" t="s">
        <v>327</v>
      </c>
      <c r="F292" s="4">
        <v>1030127</v>
      </c>
      <c r="G292" t="s">
        <v>1777</v>
      </c>
      <c r="H292" s="2" t="s">
        <v>7</v>
      </c>
    </row>
    <row r="293" spans="1:8" ht="21" customHeight="1">
      <c r="A293" s="2" t="s">
        <v>20</v>
      </c>
      <c r="B293" s="2" t="s">
        <v>1199</v>
      </c>
      <c r="C293" s="2" t="s">
        <v>1200</v>
      </c>
      <c r="D293" s="4">
        <v>1292</v>
      </c>
      <c r="E293" s="2" t="s">
        <v>328</v>
      </c>
      <c r="F293" s="4">
        <v>1030128</v>
      </c>
      <c r="G293" t="s">
        <v>1777</v>
      </c>
      <c r="H293" s="2" t="s">
        <v>7</v>
      </c>
    </row>
    <row r="294" spans="1:8" ht="21" customHeight="1">
      <c r="A294" s="2" t="s">
        <v>20</v>
      </c>
      <c r="B294" s="2" t="s">
        <v>1201</v>
      </c>
      <c r="C294" s="2" t="s">
        <v>1202</v>
      </c>
      <c r="D294" s="4">
        <v>1293</v>
      </c>
      <c r="E294" s="2" t="s">
        <v>329</v>
      </c>
      <c r="F294" s="4">
        <v>1030129</v>
      </c>
      <c r="G294" t="s">
        <v>1777</v>
      </c>
      <c r="H294" s="2" t="s">
        <v>7</v>
      </c>
    </row>
    <row r="295" spans="1:8" ht="21" customHeight="1">
      <c r="A295" s="2" t="s">
        <v>20</v>
      </c>
      <c r="B295" s="2" t="s">
        <v>1203</v>
      </c>
      <c r="C295" s="2" t="s">
        <v>1204</v>
      </c>
      <c r="D295" s="4">
        <v>1294</v>
      </c>
      <c r="E295" s="2" t="s">
        <v>330</v>
      </c>
      <c r="F295" s="4">
        <v>1030130</v>
      </c>
      <c r="G295" t="s">
        <v>1777</v>
      </c>
      <c r="H295" s="2" t="s">
        <v>7</v>
      </c>
    </row>
    <row r="296" spans="1:8" ht="21" customHeight="1">
      <c r="A296" s="2" t="s">
        <v>20</v>
      </c>
      <c r="B296" s="2" t="s">
        <v>1205</v>
      </c>
      <c r="C296" s="2" t="s">
        <v>1206</v>
      </c>
      <c r="D296" s="4">
        <v>1295</v>
      </c>
      <c r="E296" s="2" t="s">
        <v>331</v>
      </c>
      <c r="F296" s="4">
        <v>1030131</v>
      </c>
      <c r="G296" t="s">
        <v>1777</v>
      </c>
      <c r="H296" s="2" t="s">
        <v>7</v>
      </c>
    </row>
    <row r="297" spans="1:8" ht="21" customHeight="1">
      <c r="A297" s="2" t="s">
        <v>20</v>
      </c>
      <c r="B297" s="2" t="s">
        <v>1207</v>
      </c>
      <c r="C297" s="2" t="s">
        <v>1208</v>
      </c>
      <c r="D297" s="4">
        <v>1296</v>
      </c>
      <c r="E297" s="2" t="s">
        <v>332</v>
      </c>
      <c r="F297" s="4">
        <v>1030132</v>
      </c>
      <c r="G297" t="s">
        <v>1777</v>
      </c>
      <c r="H297" s="2" t="s">
        <v>7</v>
      </c>
    </row>
    <row r="298" spans="1:8" ht="21" customHeight="1">
      <c r="A298" s="2" t="s">
        <v>20</v>
      </c>
      <c r="B298" s="2" t="s">
        <v>1209</v>
      </c>
      <c r="C298" s="2" t="s">
        <v>1210</v>
      </c>
      <c r="D298" s="4">
        <v>1297</v>
      </c>
      <c r="E298" s="2" t="s">
        <v>333</v>
      </c>
      <c r="F298" s="4">
        <v>1030133</v>
      </c>
      <c r="G298" t="s">
        <v>1777</v>
      </c>
      <c r="H298" s="2" t="s">
        <v>7</v>
      </c>
    </row>
    <row r="299" spans="1:8" ht="21" customHeight="1">
      <c r="A299" s="2" t="s">
        <v>20</v>
      </c>
      <c r="B299" s="2" t="s">
        <v>1211</v>
      </c>
      <c r="C299" s="2" t="s">
        <v>1212</v>
      </c>
      <c r="D299" s="4">
        <v>1298</v>
      </c>
      <c r="E299" s="2" t="s">
        <v>334</v>
      </c>
      <c r="F299" s="4">
        <v>1030134</v>
      </c>
      <c r="G299" t="s">
        <v>1777</v>
      </c>
      <c r="H299" s="2" t="s">
        <v>7</v>
      </c>
    </row>
    <row r="300" spans="1:8" ht="21" customHeight="1">
      <c r="A300" s="2" t="s">
        <v>20</v>
      </c>
      <c r="B300" s="2" t="s">
        <v>1213</v>
      </c>
      <c r="C300" s="2" t="s">
        <v>1214</v>
      </c>
      <c r="D300" s="4">
        <v>1299</v>
      </c>
      <c r="E300" s="2" t="s">
        <v>335</v>
      </c>
      <c r="F300" s="4">
        <v>1030135</v>
      </c>
      <c r="G300" t="s">
        <v>1777</v>
      </c>
      <c r="H300" s="2" t="s">
        <v>7</v>
      </c>
    </row>
    <row r="301" spans="1:8" ht="21" customHeight="1">
      <c r="A301" s="2" t="s">
        <v>20</v>
      </c>
      <c r="B301" s="2" t="s">
        <v>1215</v>
      </c>
      <c r="C301" s="2" t="s">
        <v>1216</v>
      </c>
      <c r="D301" s="4">
        <v>1300</v>
      </c>
      <c r="E301" s="2" t="s">
        <v>336</v>
      </c>
      <c r="F301" s="4">
        <v>1030136</v>
      </c>
      <c r="G301" t="s">
        <v>1777</v>
      </c>
      <c r="H301" s="2" t="s">
        <v>7</v>
      </c>
    </row>
    <row r="302" spans="1:8" ht="21" customHeight="1">
      <c r="A302" s="2" t="s">
        <v>20</v>
      </c>
      <c r="B302" s="2" t="s">
        <v>1217</v>
      </c>
      <c r="C302" s="2" t="s">
        <v>1218</v>
      </c>
      <c r="D302" s="4">
        <v>1301</v>
      </c>
      <c r="E302" s="2" t="s">
        <v>337</v>
      </c>
      <c r="F302" s="4">
        <v>1030137</v>
      </c>
      <c r="G302" t="s">
        <v>1777</v>
      </c>
      <c r="H302" s="2" t="s">
        <v>7</v>
      </c>
    </row>
    <row r="303" spans="1:8" ht="21" customHeight="1">
      <c r="A303" s="2" t="s">
        <v>20</v>
      </c>
      <c r="B303" s="2" t="s">
        <v>1219</v>
      </c>
      <c r="C303" s="2" t="s">
        <v>1220</v>
      </c>
      <c r="D303" s="4">
        <v>1302</v>
      </c>
      <c r="E303" s="2" t="s">
        <v>338</v>
      </c>
      <c r="F303" s="4">
        <v>1030138</v>
      </c>
      <c r="G303" t="s">
        <v>1777</v>
      </c>
      <c r="H303" s="2" t="s">
        <v>7</v>
      </c>
    </row>
    <row r="304" spans="1:8" ht="21" customHeight="1">
      <c r="A304" s="2" t="s">
        <v>20</v>
      </c>
      <c r="B304" s="2" t="s">
        <v>1221</v>
      </c>
      <c r="C304" s="2" t="s">
        <v>1222</v>
      </c>
      <c r="D304" s="4">
        <v>1303</v>
      </c>
      <c r="E304" s="2" t="s">
        <v>339</v>
      </c>
      <c r="F304" s="4">
        <v>1030139</v>
      </c>
      <c r="G304" t="s">
        <v>1777</v>
      </c>
      <c r="H304" s="2" t="s">
        <v>7</v>
      </c>
    </row>
    <row r="305" spans="1:8" ht="21" customHeight="1">
      <c r="A305" s="2" t="s">
        <v>20</v>
      </c>
      <c r="B305" s="2" t="s">
        <v>1223</v>
      </c>
      <c r="C305" s="2" t="s">
        <v>1224</v>
      </c>
      <c r="D305" s="4">
        <v>1304</v>
      </c>
      <c r="E305" s="2" t="s">
        <v>340</v>
      </c>
      <c r="F305" s="4">
        <v>1030140</v>
      </c>
      <c r="G305" t="s">
        <v>1777</v>
      </c>
      <c r="H305" s="2" t="s">
        <v>7</v>
      </c>
    </row>
    <row r="306" spans="1:8" ht="21" customHeight="1">
      <c r="A306" s="2" t="s">
        <v>20</v>
      </c>
      <c r="B306" s="2" t="s">
        <v>1225</v>
      </c>
      <c r="C306" s="2" t="s">
        <v>1226</v>
      </c>
      <c r="D306" s="4">
        <v>1305</v>
      </c>
      <c r="E306" s="2" t="s">
        <v>341</v>
      </c>
      <c r="F306" s="4">
        <v>1030141</v>
      </c>
      <c r="G306" t="s">
        <v>1777</v>
      </c>
      <c r="H306" s="2" t="s">
        <v>7</v>
      </c>
    </row>
    <row r="307" spans="1:8" ht="21" customHeight="1">
      <c r="A307" s="2" t="s">
        <v>20</v>
      </c>
      <c r="B307" s="2" t="s">
        <v>1227</v>
      </c>
      <c r="C307" s="2" t="s">
        <v>1228</v>
      </c>
      <c r="D307" s="4">
        <v>1306</v>
      </c>
      <c r="E307" s="2" t="s">
        <v>342</v>
      </c>
      <c r="F307" s="4">
        <v>1030142</v>
      </c>
      <c r="G307" t="s">
        <v>1777</v>
      </c>
      <c r="H307" s="2" t="s">
        <v>7</v>
      </c>
    </row>
    <row r="308" spans="1:8" ht="21" customHeight="1">
      <c r="A308" s="2" t="s">
        <v>20</v>
      </c>
      <c r="B308" s="2" t="s">
        <v>1229</v>
      </c>
      <c r="C308" s="2" t="s">
        <v>1230</v>
      </c>
      <c r="D308" s="4">
        <v>1307</v>
      </c>
      <c r="E308" s="2" t="s">
        <v>343</v>
      </c>
      <c r="F308" s="4">
        <v>1030143</v>
      </c>
      <c r="G308" t="s">
        <v>1777</v>
      </c>
      <c r="H308" s="2" t="s">
        <v>7</v>
      </c>
    </row>
    <row r="309" spans="1:8" ht="21" customHeight="1">
      <c r="A309" s="2" t="s">
        <v>20</v>
      </c>
      <c r="B309" s="2" t="s">
        <v>1231</v>
      </c>
      <c r="C309" s="2" t="s">
        <v>1232</v>
      </c>
      <c r="D309" s="4">
        <v>1308</v>
      </c>
      <c r="E309" s="2" t="s">
        <v>344</v>
      </c>
      <c r="F309" s="4">
        <v>1030144</v>
      </c>
      <c r="G309" t="s">
        <v>1777</v>
      </c>
      <c r="H309" s="2" t="s">
        <v>7</v>
      </c>
    </row>
    <row r="310" spans="1:8" ht="21" customHeight="1">
      <c r="A310" s="2" t="s">
        <v>20</v>
      </c>
      <c r="B310" s="2" t="s">
        <v>1233</v>
      </c>
      <c r="C310" s="2" t="s">
        <v>1234</v>
      </c>
      <c r="D310" s="4">
        <v>1309</v>
      </c>
      <c r="E310" s="2" t="s">
        <v>345</v>
      </c>
      <c r="F310" s="4">
        <v>1030145</v>
      </c>
      <c r="G310" t="s">
        <v>1777</v>
      </c>
      <c r="H310" s="2" t="s">
        <v>7</v>
      </c>
    </row>
    <row r="311" spans="1:8" ht="21" customHeight="1">
      <c r="A311" s="2" t="s">
        <v>20</v>
      </c>
      <c r="B311" s="2" t="s">
        <v>1235</v>
      </c>
      <c r="C311" s="2" t="s">
        <v>1236</v>
      </c>
      <c r="D311" s="4">
        <v>1310</v>
      </c>
      <c r="E311" s="2" t="s">
        <v>346</v>
      </c>
      <c r="F311" s="4">
        <v>1030146</v>
      </c>
      <c r="G311" t="s">
        <v>1777</v>
      </c>
      <c r="H311" s="2" t="s">
        <v>7</v>
      </c>
    </row>
    <row r="312" spans="1:8" ht="21" customHeight="1">
      <c r="A312" s="2" t="s">
        <v>20</v>
      </c>
      <c r="B312" s="2" t="s">
        <v>1237</v>
      </c>
      <c r="C312" s="2" t="s">
        <v>1238</v>
      </c>
      <c r="D312" s="4">
        <v>1311</v>
      </c>
      <c r="E312" s="2" t="s">
        <v>347</v>
      </c>
      <c r="F312" s="4">
        <v>1030147</v>
      </c>
      <c r="G312" t="s">
        <v>1777</v>
      </c>
      <c r="H312" s="2" t="s">
        <v>7</v>
      </c>
    </row>
    <row r="313" spans="1:8" ht="21" customHeight="1">
      <c r="A313" s="2" t="s">
        <v>20</v>
      </c>
      <c r="B313" s="2" t="s">
        <v>1239</v>
      </c>
      <c r="C313" s="2" t="s">
        <v>1240</v>
      </c>
      <c r="D313" s="4">
        <v>1312</v>
      </c>
      <c r="E313" s="2" t="s">
        <v>348</v>
      </c>
      <c r="F313" s="4">
        <v>1030148</v>
      </c>
      <c r="G313" t="s">
        <v>1777</v>
      </c>
      <c r="H313" s="2" t="s">
        <v>7</v>
      </c>
    </row>
    <row r="314" spans="1:8" ht="21" customHeight="1">
      <c r="A314" s="2" t="s">
        <v>20</v>
      </c>
      <c r="B314" s="2" t="s">
        <v>1241</v>
      </c>
      <c r="C314" s="2" t="s">
        <v>1242</v>
      </c>
      <c r="D314" s="4">
        <v>1313</v>
      </c>
      <c r="E314" s="2" t="s">
        <v>349</v>
      </c>
      <c r="F314" s="4">
        <v>1030149</v>
      </c>
      <c r="G314" t="s">
        <v>1777</v>
      </c>
      <c r="H314" s="2" t="s">
        <v>7</v>
      </c>
    </row>
    <row r="315" spans="1:8" ht="21" customHeight="1">
      <c r="A315" s="2" t="s">
        <v>21</v>
      </c>
      <c r="B315" s="2" t="s">
        <v>1243</v>
      </c>
      <c r="C315" s="2" t="s">
        <v>1244</v>
      </c>
      <c r="D315" s="4">
        <v>1314</v>
      </c>
      <c r="E315" s="2" t="s">
        <v>350</v>
      </c>
      <c r="F315" s="4">
        <v>1030150</v>
      </c>
      <c r="G315" t="s">
        <v>1777</v>
      </c>
      <c r="H315" s="2" t="s">
        <v>7</v>
      </c>
    </row>
    <row r="316" spans="1:8" ht="21" customHeight="1">
      <c r="A316" s="2" t="s">
        <v>21</v>
      </c>
      <c r="B316" s="2" t="s">
        <v>1245</v>
      </c>
      <c r="C316" s="2" t="s">
        <v>1246</v>
      </c>
      <c r="D316" s="4">
        <v>1315</v>
      </c>
      <c r="E316" s="2" t="s">
        <v>351</v>
      </c>
      <c r="F316" s="4">
        <v>1030151</v>
      </c>
      <c r="G316" t="s">
        <v>1777</v>
      </c>
      <c r="H316" s="2" t="s">
        <v>7</v>
      </c>
    </row>
    <row r="317" spans="1:8" ht="21" customHeight="1">
      <c r="A317" s="2" t="s">
        <v>21</v>
      </c>
      <c r="B317" s="2" t="s">
        <v>1247</v>
      </c>
      <c r="C317" s="2" t="s">
        <v>1248</v>
      </c>
      <c r="D317" s="4">
        <v>1316</v>
      </c>
      <c r="E317" s="2" t="s">
        <v>352</v>
      </c>
      <c r="F317" s="4">
        <v>1030152</v>
      </c>
      <c r="G317" t="s">
        <v>1777</v>
      </c>
      <c r="H317" s="2" t="s">
        <v>7</v>
      </c>
    </row>
    <row r="318" spans="1:8" ht="21" customHeight="1">
      <c r="A318" s="2" t="s">
        <v>21</v>
      </c>
      <c r="B318" s="2" t="s">
        <v>1249</v>
      </c>
      <c r="C318" s="2" t="s">
        <v>1250</v>
      </c>
      <c r="D318" s="4">
        <v>1317</v>
      </c>
      <c r="E318" s="2" t="s">
        <v>353</v>
      </c>
      <c r="F318" s="4">
        <v>1030153</v>
      </c>
      <c r="G318" t="s">
        <v>1777</v>
      </c>
      <c r="H318" s="2" t="s">
        <v>7</v>
      </c>
    </row>
    <row r="319" spans="1:8" ht="21" customHeight="1">
      <c r="A319" s="2" t="s">
        <v>21</v>
      </c>
      <c r="B319" s="2" t="s">
        <v>1251</v>
      </c>
      <c r="C319" s="2" t="s">
        <v>1252</v>
      </c>
      <c r="D319" s="4">
        <v>1318</v>
      </c>
      <c r="E319" s="2" t="s">
        <v>354</v>
      </c>
      <c r="F319" s="4">
        <v>1030154</v>
      </c>
      <c r="G319" t="s">
        <v>1777</v>
      </c>
      <c r="H319" s="2" t="s">
        <v>7</v>
      </c>
    </row>
    <row r="320" spans="1:8" ht="21" customHeight="1">
      <c r="A320" s="2" t="s">
        <v>21</v>
      </c>
      <c r="B320" s="2" t="s">
        <v>1253</v>
      </c>
      <c r="C320" s="2" t="s">
        <v>1254</v>
      </c>
      <c r="D320" s="4">
        <v>1319</v>
      </c>
      <c r="E320" s="2" t="s">
        <v>355</v>
      </c>
      <c r="F320" s="4">
        <v>1030155</v>
      </c>
      <c r="G320" t="s">
        <v>1777</v>
      </c>
      <c r="H320" s="2" t="s">
        <v>7</v>
      </c>
    </row>
    <row r="321" spans="1:8" ht="21" customHeight="1">
      <c r="A321" s="2" t="s">
        <v>21</v>
      </c>
      <c r="B321" s="2" t="s">
        <v>1255</v>
      </c>
      <c r="C321" s="2" t="s">
        <v>1256</v>
      </c>
      <c r="D321" s="4">
        <v>1320</v>
      </c>
      <c r="E321" s="2" t="s">
        <v>356</v>
      </c>
      <c r="F321" s="4">
        <v>1030156</v>
      </c>
      <c r="G321" t="s">
        <v>1777</v>
      </c>
      <c r="H321" s="2" t="s">
        <v>7</v>
      </c>
    </row>
    <row r="322" spans="1:8" ht="21" customHeight="1">
      <c r="A322" s="2" t="s">
        <v>21</v>
      </c>
      <c r="B322" s="2" t="s">
        <v>1257</v>
      </c>
      <c r="C322" s="2" t="s">
        <v>1258</v>
      </c>
      <c r="D322" s="4">
        <v>1321</v>
      </c>
      <c r="E322" s="2" t="s">
        <v>357</v>
      </c>
      <c r="F322" s="4">
        <v>1030157</v>
      </c>
      <c r="G322" t="s">
        <v>1777</v>
      </c>
      <c r="H322" s="2" t="s">
        <v>7</v>
      </c>
    </row>
    <row r="323" spans="1:8" ht="21" customHeight="1">
      <c r="A323" s="2" t="s">
        <v>21</v>
      </c>
      <c r="B323" s="2" t="s">
        <v>1259</v>
      </c>
      <c r="C323" s="2" t="s">
        <v>1260</v>
      </c>
      <c r="D323" s="4">
        <v>1322</v>
      </c>
      <c r="E323" s="2" t="s">
        <v>358</v>
      </c>
      <c r="F323" s="4">
        <v>1030158</v>
      </c>
      <c r="G323" t="s">
        <v>1777</v>
      </c>
      <c r="H323" s="2" t="s">
        <v>7</v>
      </c>
    </row>
    <row r="324" spans="1:8" ht="21" customHeight="1">
      <c r="A324" s="2" t="s">
        <v>21</v>
      </c>
      <c r="B324" s="2" t="s">
        <v>1261</v>
      </c>
      <c r="C324" s="2" t="s">
        <v>1262</v>
      </c>
      <c r="D324" s="4">
        <v>1323</v>
      </c>
      <c r="E324" s="2" t="s">
        <v>359</v>
      </c>
      <c r="F324" s="4">
        <v>1030159</v>
      </c>
      <c r="G324" t="s">
        <v>1777</v>
      </c>
      <c r="H324" s="2" t="s">
        <v>7</v>
      </c>
    </row>
    <row r="325" spans="1:8" ht="21" customHeight="1">
      <c r="A325" s="2" t="s">
        <v>21</v>
      </c>
      <c r="B325" s="2" t="s">
        <v>1263</v>
      </c>
      <c r="C325" s="2" t="s">
        <v>1264</v>
      </c>
      <c r="D325" s="4">
        <v>1324</v>
      </c>
      <c r="E325" s="2" t="s">
        <v>360</v>
      </c>
      <c r="F325" s="4">
        <v>1030160</v>
      </c>
      <c r="G325" t="s">
        <v>1777</v>
      </c>
      <c r="H325" s="2" t="s">
        <v>7</v>
      </c>
    </row>
    <row r="326" spans="1:8" ht="21" customHeight="1">
      <c r="A326" s="2" t="s">
        <v>21</v>
      </c>
      <c r="B326" s="2" t="s">
        <v>1265</v>
      </c>
      <c r="C326" s="2" t="s">
        <v>1266</v>
      </c>
      <c r="D326" s="4">
        <v>1325</v>
      </c>
      <c r="E326" s="2" t="s">
        <v>361</v>
      </c>
      <c r="F326" s="4">
        <v>1030161</v>
      </c>
      <c r="G326" t="s">
        <v>1777</v>
      </c>
      <c r="H326" s="2" t="s">
        <v>7</v>
      </c>
    </row>
    <row r="327" spans="1:8" ht="21" customHeight="1">
      <c r="A327" s="2" t="s">
        <v>21</v>
      </c>
      <c r="B327" s="2" t="s">
        <v>1267</v>
      </c>
      <c r="C327" s="2" t="s">
        <v>1268</v>
      </c>
      <c r="D327" s="4">
        <v>1326</v>
      </c>
      <c r="E327" s="2" t="s">
        <v>362</v>
      </c>
      <c r="F327" s="4">
        <v>1030162</v>
      </c>
      <c r="G327" t="s">
        <v>1777</v>
      </c>
      <c r="H327" s="2" t="s">
        <v>7</v>
      </c>
    </row>
    <row r="328" spans="1:8" ht="21" customHeight="1">
      <c r="A328" s="2" t="s">
        <v>21</v>
      </c>
      <c r="B328" s="2" t="s">
        <v>1269</v>
      </c>
      <c r="C328" s="2" t="s">
        <v>1270</v>
      </c>
      <c r="D328" s="4">
        <v>1327</v>
      </c>
      <c r="E328" s="2" t="s">
        <v>363</v>
      </c>
      <c r="F328" s="4">
        <v>1030163</v>
      </c>
      <c r="G328" t="s">
        <v>1777</v>
      </c>
      <c r="H328" s="2" t="s">
        <v>7</v>
      </c>
    </row>
    <row r="329" spans="1:8" ht="21" customHeight="1">
      <c r="A329" s="2" t="s">
        <v>21</v>
      </c>
      <c r="B329" s="2" t="s">
        <v>1271</v>
      </c>
      <c r="C329" s="2" t="s">
        <v>1272</v>
      </c>
      <c r="D329" s="4">
        <v>1328</v>
      </c>
      <c r="E329" s="2" t="s">
        <v>364</v>
      </c>
      <c r="F329" s="4">
        <v>1030164</v>
      </c>
      <c r="G329" t="s">
        <v>1777</v>
      </c>
      <c r="H329" s="2" t="s">
        <v>7</v>
      </c>
    </row>
    <row r="330" spans="1:8" ht="21" customHeight="1">
      <c r="A330" s="2" t="s">
        <v>21</v>
      </c>
      <c r="B330" s="2" t="s">
        <v>1273</v>
      </c>
      <c r="C330" s="2" t="s">
        <v>1274</v>
      </c>
      <c r="D330" s="4">
        <v>1329</v>
      </c>
      <c r="E330" s="2" t="s">
        <v>365</v>
      </c>
      <c r="F330" s="4">
        <v>1030165</v>
      </c>
      <c r="G330" t="s">
        <v>1777</v>
      </c>
      <c r="H330" s="2" t="s">
        <v>7</v>
      </c>
    </row>
    <row r="331" spans="1:8" ht="21" customHeight="1">
      <c r="A331" s="2" t="s">
        <v>21</v>
      </c>
      <c r="B331" s="2" t="s">
        <v>1275</v>
      </c>
      <c r="C331" s="2" t="s">
        <v>1276</v>
      </c>
      <c r="D331" s="4">
        <v>1330</v>
      </c>
      <c r="E331" s="2" t="s">
        <v>366</v>
      </c>
      <c r="F331" s="4">
        <v>1030166</v>
      </c>
      <c r="G331" t="s">
        <v>1777</v>
      </c>
      <c r="H331" s="2" t="s">
        <v>7</v>
      </c>
    </row>
    <row r="332" spans="1:8" ht="21" customHeight="1">
      <c r="A332" s="2" t="s">
        <v>21</v>
      </c>
      <c r="B332" s="2" t="s">
        <v>1277</v>
      </c>
      <c r="C332" s="2" t="s">
        <v>1278</v>
      </c>
      <c r="D332" s="4">
        <v>1331</v>
      </c>
      <c r="E332" s="2" t="s">
        <v>367</v>
      </c>
      <c r="F332" s="4">
        <v>1030167</v>
      </c>
      <c r="G332" t="s">
        <v>1777</v>
      </c>
      <c r="H332" s="2" t="s">
        <v>7</v>
      </c>
    </row>
    <row r="333" spans="1:8" ht="21" customHeight="1">
      <c r="A333" s="2" t="s">
        <v>21</v>
      </c>
      <c r="B333" s="2" t="s">
        <v>1279</v>
      </c>
      <c r="C333" s="2" t="s">
        <v>1280</v>
      </c>
      <c r="D333" s="4">
        <v>1332</v>
      </c>
      <c r="E333" s="2" t="s">
        <v>368</v>
      </c>
      <c r="F333" s="4">
        <v>1030168</v>
      </c>
      <c r="G333" t="s">
        <v>1777</v>
      </c>
      <c r="H333" s="2" t="s">
        <v>7</v>
      </c>
    </row>
    <row r="334" spans="1:8" ht="21" customHeight="1">
      <c r="A334" s="2" t="s">
        <v>21</v>
      </c>
      <c r="B334" s="2" t="s">
        <v>1281</v>
      </c>
      <c r="C334" s="2" t="s">
        <v>1282</v>
      </c>
      <c r="D334" s="4">
        <v>1333</v>
      </c>
      <c r="E334" s="2" t="s">
        <v>369</v>
      </c>
      <c r="F334" s="4">
        <v>1030169</v>
      </c>
      <c r="G334" t="s">
        <v>1777</v>
      </c>
      <c r="H334" s="2" t="s">
        <v>7</v>
      </c>
    </row>
    <row r="335" spans="1:8" ht="21" customHeight="1">
      <c r="A335" s="2" t="s">
        <v>21</v>
      </c>
      <c r="B335" s="2" t="s">
        <v>1283</v>
      </c>
      <c r="C335" s="2" t="s">
        <v>1284</v>
      </c>
      <c r="D335" s="4">
        <v>1334</v>
      </c>
      <c r="E335" s="2" t="s">
        <v>370</v>
      </c>
      <c r="F335" s="4">
        <v>1030170</v>
      </c>
      <c r="G335" t="s">
        <v>1777</v>
      </c>
      <c r="H335" s="2" t="s">
        <v>7</v>
      </c>
    </row>
    <row r="336" spans="1:8" ht="21" customHeight="1">
      <c r="A336" s="2" t="s">
        <v>21</v>
      </c>
      <c r="B336" s="2" t="s">
        <v>1285</v>
      </c>
      <c r="C336" s="2" t="s">
        <v>1286</v>
      </c>
      <c r="D336" s="4">
        <v>1335</v>
      </c>
      <c r="E336" s="2" t="s">
        <v>371</v>
      </c>
      <c r="F336" s="4">
        <v>1030171</v>
      </c>
      <c r="G336" t="s">
        <v>1777</v>
      </c>
      <c r="H336" s="2" t="s">
        <v>7</v>
      </c>
    </row>
    <row r="337" spans="1:8" ht="21" customHeight="1">
      <c r="A337" s="2" t="s">
        <v>22</v>
      </c>
      <c r="B337" s="2" t="s">
        <v>1287</v>
      </c>
      <c r="C337" s="2" t="s">
        <v>1288</v>
      </c>
      <c r="D337" s="4">
        <v>1336</v>
      </c>
      <c r="E337" s="2" t="s">
        <v>372</v>
      </c>
      <c r="F337" s="4">
        <v>1030172</v>
      </c>
      <c r="G337" t="s">
        <v>1777</v>
      </c>
      <c r="H337" s="2" t="s">
        <v>7</v>
      </c>
    </row>
    <row r="338" spans="1:8" ht="21" customHeight="1">
      <c r="A338" s="2" t="s">
        <v>22</v>
      </c>
      <c r="B338" s="2" t="s">
        <v>1289</v>
      </c>
      <c r="C338" s="2" t="s">
        <v>1290</v>
      </c>
      <c r="D338" s="4">
        <v>1337</v>
      </c>
      <c r="E338" s="2" t="s">
        <v>373</v>
      </c>
      <c r="F338" s="4">
        <v>1030173</v>
      </c>
      <c r="G338" t="s">
        <v>1777</v>
      </c>
      <c r="H338" s="2" t="s">
        <v>7</v>
      </c>
    </row>
    <row r="339" spans="1:8" ht="21" customHeight="1">
      <c r="A339" s="2" t="s">
        <v>22</v>
      </c>
      <c r="B339" s="2" t="s">
        <v>1291</v>
      </c>
      <c r="C339" s="2" t="s">
        <v>1292</v>
      </c>
      <c r="D339" s="4">
        <v>1338</v>
      </c>
      <c r="E339" s="2" t="s">
        <v>374</v>
      </c>
      <c r="F339" s="4">
        <v>1030174</v>
      </c>
      <c r="G339" t="s">
        <v>1777</v>
      </c>
      <c r="H339" s="2" t="s">
        <v>7</v>
      </c>
    </row>
    <row r="340" spans="1:8" ht="21" customHeight="1">
      <c r="A340" s="2" t="s">
        <v>22</v>
      </c>
      <c r="B340" s="2" t="s">
        <v>1293</v>
      </c>
      <c r="C340" s="2" t="s">
        <v>1294</v>
      </c>
      <c r="D340" s="4">
        <v>1339</v>
      </c>
      <c r="E340" s="2" t="s">
        <v>375</v>
      </c>
      <c r="F340" s="4">
        <v>1030175</v>
      </c>
      <c r="G340" t="s">
        <v>1777</v>
      </c>
      <c r="H340" s="2" t="s">
        <v>7</v>
      </c>
    </row>
    <row r="341" spans="1:8" ht="21" customHeight="1">
      <c r="A341" s="2" t="s">
        <v>22</v>
      </c>
      <c r="B341" s="2" t="s">
        <v>1295</v>
      </c>
      <c r="C341" s="2" t="s">
        <v>1296</v>
      </c>
      <c r="D341" s="4">
        <v>1340</v>
      </c>
      <c r="E341" s="2" t="s">
        <v>376</v>
      </c>
      <c r="F341" s="4">
        <v>1030176</v>
      </c>
      <c r="G341" t="s">
        <v>1777</v>
      </c>
      <c r="H341" s="2" t="s">
        <v>7</v>
      </c>
    </row>
    <row r="342" spans="1:8" ht="21" customHeight="1">
      <c r="A342" s="2" t="s">
        <v>22</v>
      </c>
      <c r="B342" s="2" t="s">
        <v>1297</v>
      </c>
      <c r="C342" s="2" t="s">
        <v>1298</v>
      </c>
      <c r="D342" s="4">
        <v>1341</v>
      </c>
      <c r="E342" s="2" t="s">
        <v>377</v>
      </c>
      <c r="F342" s="4">
        <v>1030177</v>
      </c>
      <c r="G342" t="s">
        <v>1777</v>
      </c>
      <c r="H342" s="2" t="s">
        <v>7</v>
      </c>
    </row>
    <row r="343" spans="1:8" ht="21" customHeight="1">
      <c r="A343" s="2" t="s">
        <v>22</v>
      </c>
      <c r="B343" s="2" t="s">
        <v>1299</v>
      </c>
      <c r="C343" s="2" t="s">
        <v>1300</v>
      </c>
      <c r="D343" s="4">
        <v>1342</v>
      </c>
      <c r="E343" s="2" t="s">
        <v>378</v>
      </c>
      <c r="F343" s="4">
        <v>1030178</v>
      </c>
      <c r="G343" t="s">
        <v>1777</v>
      </c>
      <c r="H343" s="2" t="s">
        <v>7</v>
      </c>
    </row>
    <row r="344" spans="1:8" ht="21" customHeight="1">
      <c r="A344" s="2" t="s">
        <v>22</v>
      </c>
      <c r="B344" s="2" t="s">
        <v>1301</v>
      </c>
      <c r="C344" s="2" t="s">
        <v>1302</v>
      </c>
      <c r="D344" s="4">
        <v>1343</v>
      </c>
      <c r="E344" s="2" t="s">
        <v>379</v>
      </c>
      <c r="F344" s="4">
        <v>1030179</v>
      </c>
      <c r="G344" t="s">
        <v>1777</v>
      </c>
      <c r="H344" s="2" t="s">
        <v>7</v>
      </c>
    </row>
    <row r="345" spans="1:8" ht="21" customHeight="1">
      <c r="A345" s="2" t="s">
        <v>22</v>
      </c>
      <c r="B345" s="2" t="s">
        <v>1303</v>
      </c>
      <c r="C345" s="2" t="s">
        <v>1304</v>
      </c>
      <c r="D345" s="4">
        <v>1344</v>
      </c>
      <c r="E345" s="2" t="s">
        <v>380</v>
      </c>
      <c r="F345" s="4">
        <v>1030180</v>
      </c>
      <c r="G345" t="s">
        <v>1777</v>
      </c>
      <c r="H345" s="2" t="s">
        <v>7</v>
      </c>
    </row>
    <row r="346" spans="1:8" ht="21" customHeight="1">
      <c r="A346" s="2" t="s">
        <v>22</v>
      </c>
      <c r="B346" s="2" t="s">
        <v>1305</v>
      </c>
      <c r="C346" s="2" t="s">
        <v>1306</v>
      </c>
      <c r="D346" s="4">
        <v>1345</v>
      </c>
      <c r="E346" s="2" t="s">
        <v>381</v>
      </c>
      <c r="F346" s="4">
        <v>1030181</v>
      </c>
      <c r="G346" t="s">
        <v>1777</v>
      </c>
      <c r="H346" s="2" t="s">
        <v>7</v>
      </c>
    </row>
    <row r="347" spans="1:8" ht="21" customHeight="1">
      <c r="A347" s="2" t="s">
        <v>22</v>
      </c>
      <c r="B347" s="2" t="s">
        <v>1307</v>
      </c>
      <c r="C347" s="2" t="s">
        <v>1308</v>
      </c>
      <c r="D347" s="4">
        <v>1346</v>
      </c>
      <c r="E347" s="2" t="s">
        <v>382</v>
      </c>
      <c r="F347" s="4">
        <v>1030182</v>
      </c>
      <c r="G347" t="s">
        <v>1777</v>
      </c>
      <c r="H347" s="2" t="s">
        <v>7</v>
      </c>
    </row>
    <row r="348" spans="1:8" ht="21" customHeight="1">
      <c r="A348" s="2" t="s">
        <v>22</v>
      </c>
      <c r="B348" s="2" t="s">
        <v>1309</v>
      </c>
      <c r="C348" s="2" t="s">
        <v>1310</v>
      </c>
      <c r="D348" s="4">
        <v>1347</v>
      </c>
      <c r="E348" s="2" t="s">
        <v>383</v>
      </c>
      <c r="F348" s="4">
        <v>1030183</v>
      </c>
      <c r="G348" t="s">
        <v>1777</v>
      </c>
      <c r="H348" s="2" t="s">
        <v>7</v>
      </c>
    </row>
    <row r="349" spans="1:8" ht="21" customHeight="1">
      <c r="A349" s="2" t="s">
        <v>22</v>
      </c>
      <c r="B349" s="2" t="s">
        <v>1311</v>
      </c>
      <c r="C349" s="2" t="s">
        <v>1312</v>
      </c>
      <c r="D349" s="4">
        <v>1348</v>
      </c>
      <c r="E349" s="2" t="s">
        <v>384</v>
      </c>
      <c r="F349" s="4">
        <v>1030184</v>
      </c>
      <c r="G349" t="s">
        <v>1777</v>
      </c>
      <c r="H349" s="2" t="s">
        <v>7</v>
      </c>
    </row>
    <row r="350" spans="1:8" ht="21" customHeight="1">
      <c r="A350" s="2" t="s">
        <v>22</v>
      </c>
      <c r="B350" s="2" t="s">
        <v>1313</v>
      </c>
      <c r="C350" s="2" t="s">
        <v>1314</v>
      </c>
      <c r="D350" s="4">
        <v>1349</v>
      </c>
      <c r="E350" s="2" t="s">
        <v>385</v>
      </c>
      <c r="F350" s="4">
        <v>1030185</v>
      </c>
      <c r="G350" t="s">
        <v>1777</v>
      </c>
      <c r="H350" s="2" t="s">
        <v>7</v>
      </c>
    </row>
    <row r="351" spans="1:8" ht="21" customHeight="1">
      <c r="A351" s="2" t="s">
        <v>22</v>
      </c>
      <c r="B351" s="2" t="s">
        <v>1315</v>
      </c>
      <c r="C351" s="2" t="s">
        <v>1316</v>
      </c>
      <c r="D351" s="4">
        <v>1350</v>
      </c>
      <c r="E351" s="2" t="s">
        <v>386</v>
      </c>
      <c r="F351" s="4">
        <v>1030186</v>
      </c>
      <c r="G351" t="s">
        <v>1777</v>
      </c>
      <c r="H351" s="2" t="s">
        <v>7</v>
      </c>
    </row>
    <row r="352" spans="1:8" ht="21" customHeight="1">
      <c r="A352" s="2" t="s">
        <v>22</v>
      </c>
      <c r="B352" s="2" t="s">
        <v>1317</v>
      </c>
      <c r="C352" s="2" t="s">
        <v>1318</v>
      </c>
      <c r="D352" s="4">
        <v>1351</v>
      </c>
      <c r="E352" s="2" t="s">
        <v>387</v>
      </c>
      <c r="F352" s="4">
        <v>1030187</v>
      </c>
      <c r="G352" t="s">
        <v>1777</v>
      </c>
      <c r="H352" s="2" t="s">
        <v>7</v>
      </c>
    </row>
    <row r="353" spans="1:8" ht="21" customHeight="1">
      <c r="A353" s="2" t="s">
        <v>22</v>
      </c>
      <c r="B353" s="2" t="s">
        <v>1319</v>
      </c>
      <c r="C353" s="2" t="s">
        <v>1320</v>
      </c>
      <c r="D353" s="4">
        <v>1352</v>
      </c>
      <c r="E353" s="2" t="s">
        <v>388</v>
      </c>
      <c r="F353" s="4">
        <v>1030188</v>
      </c>
      <c r="G353" t="s">
        <v>1777</v>
      </c>
      <c r="H353" s="2" t="s">
        <v>7</v>
      </c>
    </row>
    <row r="354" spans="1:8" ht="21" customHeight="1">
      <c r="A354" s="2" t="s">
        <v>22</v>
      </c>
      <c r="B354" s="2" t="s">
        <v>1321</v>
      </c>
      <c r="C354" s="2" t="s">
        <v>1322</v>
      </c>
      <c r="D354" s="4">
        <v>1353</v>
      </c>
      <c r="E354" s="2" t="s">
        <v>389</v>
      </c>
      <c r="F354" s="4">
        <v>1030189</v>
      </c>
      <c r="G354" t="s">
        <v>1777</v>
      </c>
      <c r="H354" s="2" t="s">
        <v>7</v>
      </c>
    </row>
    <row r="355" spans="1:8" ht="21" customHeight="1">
      <c r="A355" s="2" t="s">
        <v>22</v>
      </c>
      <c r="B355" s="2" t="s">
        <v>1323</v>
      </c>
      <c r="C355" s="2" t="s">
        <v>1324</v>
      </c>
      <c r="D355" s="4">
        <v>1354</v>
      </c>
      <c r="E355" s="2" t="s">
        <v>390</v>
      </c>
      <c r="F355" s="4">
        <v>1030190</v>
      </c>
      <c r="G355" t="s">
        <v>1777</v>
      </c>
      <c r="H355" s="2" t="s">
        <v>7</v>
      </c>
    </row>
    <row r="356" spans="1:8" ht="21" customHeight="1">
      <c r="A356" s="2" t="s">
        <v>22</v>
      </c>
      <c r="B356" s="2" t="s">
        <v>1325</v>
      </c>
      <c r="C356" s="2" t="s">
        <v>1326</v>
      </c>
      <c r="D356" s="4">
        <v>1355</v>
      </c>
      <c r="E356" s="2" t="s">
        <v>391</v>
      </c>
      <c r="F356" s="4">
        <v>1030191</v>
      </c>
      <c r="G356" t="s">
        <v>1777</v>
      </c>
      <c r="H356" s="2" t="s">
        <v>7</v>
      </c>
    </row>
    <row r="357" spans="1:8" ht="21" customHeight="1">
      <c r="A357" s="2" t="s">
        <v>22</v>
      </c>
      <c r="B357" s="2" t="s">
        <v>1327</v>
      </c>
      <c r="C357" s="2" t="s">
        <v>1328</v>
      </c>
      <c r="D357" s="4">
        <v>1356</v>
      </c>
      <c r="E357" s="2" t="s">
        <v>392</v>
      </c>
      <c r="F357" s="4">
        <v>1030192</v>
      </c>
      <c r="G357" t="s">
        <v>1777</v>
      </c>
      <c r="H357" s="2" t="s">
        <v>7</v>
      </c>
    </row>
    <row r="358" spans="1:8" ht="21" customHeight="1">
      <c r="A358" s="2" t="s">
        <v>22</v>
      </c>
      <c r="B358" s="2" t="s">
        <v>1329</v>
      </c>
      <c r="C358" s="2" t="s">
        <v>1330</v>
      </c>
      <c r="D358" s="4">
        <v>1357</v>
      </c>
      <c r="E358" s="2" t="s">
        <v>393</v>
      </c>
      <c r="F358" s="4">
        <v>1030193</v>
      </c>
      <c r="G358" t="s">
        <v>1777</v>
      </c>
      <c r="H358" s="2" t="s">
        <v>7</v>
      </c>
    </row>
    <row r="359" spans="1:8" ht="21" customHeight="1">
      <c r="A359" s="2" t="s">
        <v>22</v>
      </c>
      <c r="B359" s="2" t="s">
        <v>1331</v>
      </c>
      <c r="C359" s="2" t="s">
        <v>1332</v>
      </c>
      <c r="D359" s="4">
        <v>1358</v>
      </c>
      <c r="E359" s="2" t="s">
        <v>394</v>
      </c>
      <c r="F359" s="4">
        <v>1030194</v>
      </c>
      <c r="G359" t="s">
        <v>1777</v>
      </c>
      <c r="H359" s="2" t="s">
        <v>7</v>
      </c>
    </row>
    <row r="360" spans="1:8" ht="21" customHeight="1">
      <c r="A360" s="2" t="s">
        <v>23</v>
      </c>
      <c r="B360" s="2" t="s">
        <v>1333</v>
      </c>
      <c r="C360" s="2" t="s">
        <v>1334</v>
      </c>
      <c r="D360" s="4">
        <v>1359</v>
      </c>
      <c r="E360" s="2" t="s">
        <v>395</v>
      </c>
      <c r="F360" s="4">
        <v>1030195</v>
      </c>
      <c r="G360" t="s">
        <v>1777</v>
      </c>
      <c r="H360" s="2" t="s">
        <v>7</v>
      </c>
    </row>
    <row r="361" spans="1:8" ht="21" customHeight="1">
      <c r="A361" s="2" t="s">
        <v>23</v>
      </c>
      <c r="B361" s="2" t="s">
        <v>1335</v>
      </c>
      <c r="C361" s="2" t="s">
        <v>1336</v>
      </c>
      <c r="D361" s="4">
        <v>1360</v>
      </c>
      <c r="E361" s="2" t="s">
        <v>396</v>
      </c>
      <c r="F361" s="4">
        <v>1030196</v>
      </c>
      <c r="G361" t="s">
        <v>1777</v>
      </c>
      <c r="H361" s="2" t="s">
        <v>7</v>
      </c>
    </row>
    <row r="362" spans="1:8" ht="21" customHeight="1">
      <c r="A362" s="2" t="s">
        <v>23</v>
      </c>
      <c r="B362" s="2" t="s">
        <v>1337</v>
      </c>
      <c r="C362" s="2" t="s">
        <v>1338</v>
      </c>
      <c r="D362" s="4">
        <v>1361</v>
      </c>
      <c r="E362" s="2" t="s">
        <v>397</v>
      </c>
      <c r="F362" s="4">
        <v>1030197</v>
      </c>
      <c r="G362" t="s">
        <v>1777</v>
      </c>
      <c r="H362" s="2" t="s">
        <v>7</v>
      </c>
    </row>
    <row r="363" spans="1:8" ht="21" customHeight="1">
      <c r="A363" s="2" t="s">
        <v>23</v>
      </c>
      <c r="B363" s="2" t="s">
        <v>1339</v>
      </c>
      <c r="C363" s="2" t="s">
        <v>1340</v>
      </c>
      <c r="D363" s="4">
        <v>1362</v>
      </c>
      <c r="E363" s="2" t="s">
        <v>398</v>
      </c>
      <c r="F363" s="4">
        <v>1030198</v>
      </c>
      <c r="G363" t="s">
        <v>1777</v>
      </c>
      <c r="H363" s="2" t="s">
        <v>7</v>
      </c>
    </row>
    <row r="364" spans="1:8" ht="21" customHeight="1">
      <c r="A364" s="2" t="s">
        <v>23</v>
      </c>
      <c r="B364" s="2" t="s">
        <v>1341</v>
      </c>
      <c r="C364" s="2" t="s">
        <v>1342</v>
      </c>
      <c r="D364" s="4">
        <v>1363</v>
      </c>
      <c r="E364" s="2" t="s">
        <v>399</v>
      </c>
      <c r="F364" s="4">
        <v>1030199</v>
      </c>
      <c r="G364" t="s">
        <v>1777</v>
      </c>
      <c r="H364" s="2" t="s">
        <v>7</v>
      </c>
    </row>
    <row r="365" spans="1:8" ht="21" customHeight="1">
      <c r="A365" s="2" t="s">
        <v>23</v>
      </c>
      <c r="B365" s="2" t="s">
        <v>1343</v>
      </c>
      <c r="C365" s="2" t="s">
        <v>1344</v>
      </c>
      <c r="D365" s="4">
        <v>1364</v>
      </c>
      <c r="E365" s="2" t="s">
        <v>400</v>
      </c>
      <c r="F365" s="4">
        <v>1030200</v>
      </c>
      <c r="G365" t="s">
        <v>1777</v>
      </c>
      <c r="H365" s="2" t="s">
        <v>7</v>
      </c>
    </row>
    <row r="366" spans="1:8" ht="21" customHeight="1">
      <c r="A366" s="2" t="s">
        <v>23</v>
      </c>
      <c r="B366" s="2" t="s">
        <v>1345</v>
      </c>
      <c r="C366" s="2" t="s">
        <v>1346</v>
      </c>
      <c r="D366" s="4">
        <v>1365</v>
      </c>
      <c r="E366" s="2" t="s">
        <v>401</v>
      </c>
      <c r="F366" s="4">
        <v>1030201</v>
      </c>
      <c r="G366" t="s">
        <v>1777</v>
      </c>
      <c r="H366" s="2" t="s">
        <v>7</v>
      </c>
    </row>
    <row r="367" spans="1:8" ht="21" customHeight="1">
      <c r="A367" s="2" t="s">
        <v>23</v>
      </c>
      <c r="B367" s="2" t="s">
        <v>1347</v>
      </c>
      <c r="C367" s="2" t="s">
        <v>1348</v>
      </c>
      <c r="D367" s="4">
        <v>1366</v>
      </c>
      <c r="E367" s="2" t="s">
        <v>402</v>
      </c>
      <c r="F367" s="4">
        <v>1030202</v>
      </c>
      <c r="G367" t="s">
        <v>1777</v>
      </c>
      <c r="H367" s="2" t="s">
        <v>7</v>
      </c>
    </row>
    <row r="368" spans="1:8" ht="21" customHeight="1">
      <c r="A368" s="2" t="s">
        <v>23</v>
      </c>
      <c r="B368" s="2" t="s">
        <v>1349</v>
      </c>
      <c r="C368" s="2" t="s">
        <v>1350</v>
      </c>
      <c r="D368" s="4">
        <v>1367</v>
      </c>
      <c r="E368" s="2" t="s">
        <v>403</v>
      </c>
      <c r="F368" s="4">
        <v>1030203</v>
      </c>
      <c r="G368" t="s">
        <v>1777</v>
      </c>
      <c r="H368" s="2" t="s">
        <v>7</v>
      </c>
    </row>
    <row r="369" spans="1:8" ht="21" customHeight="1">
      <c r="A369" s="2" t="s">
        <v>23</v>
      </c>
      <c r="B369" s="2" t="s">
        <v>1351</v>
      </c>
      <c r="C369" s="2" t="s">
        <v>1352</v>
      </c>
      <c r="D369" s="4">
        <v>1368</v>
      </c>
      <c r="E369" s="2" t="s">
        <v>404</v>
      </c>
      <c r="F369" s="4">
        <v>1030204</v>
      </c>
      <c r="G369" t="s">
        <v>1777</v>
      </c>
      <c r="H369" s="2" t="s">
        <v>7</v>
      </c>
    </row>
    <row r="370" spans="1:8" ht="21" customHeight="1">
      <c r="A370" s="2" t="s">
        <v>23</v>
      </c>
      <c r="B370" s="2" t="s">
        <v>1353</v>
      </c>
      <c r="C370" s="2" t="s">
        <v>1354</v>
      </c>
      <c r="D370" s="4">
        <v>1369</v>
      </c>
      <c r="E370" s="2" t="s">
        <v>405</v>
      </c>
      <c r="F370" s="4">
        <v>1030205</v>
      </c>
      <c r="G370" t="s">
        <v>1777</v>
      </c>
      <c r="H370" s="2" t="s">
        <v>7</v>
      </c>
    </row>
    <row r="371" spans="1:8" ht="21" customHeight="1">
      <c r="A371" s="2" t="s">
        <v>23</v>
      </c>
      <c r="B371" s="2" t="s">
        <v>1355</v>
      </c>
      <c r="C371" s="2" t="s">
        <v>1356</v>
      </c>
      <c r="D371" s="4">
        <v>1370</v>
      </c>
      <c r="E371" s="2" t="s">
        <v>406</v>
      </c>
      <c r="F371" s="4">
        <v>1030206</v>
      </c>
      <c r="G371" t="s">
        <v>1777</v>
      </c>
      <c r="H371" s="2" t="s">
        <v>7</v>
      </c>
    </row>
    <row r="372" spans="1:8" ht="21" customHeight="1">
      <c r="A372" s="2" t="s">
        <v>23</v>
      </c>
      <c r="B372" s="2" t="s">
        <v>1357</v>
      </c>
      <c r="C372" s="2" t="s">
        <v>1358</v>
      </c>
      <c r="D372" s="4">
        <v>1371</v>
      </c>
      <c r="E372" s="2" t="s">
        <v>407</v>
      </c>
      <c r="F372" s="4">
        <v>1030207</v>
      </c>
      <c r="G372" t="s">
        <v>1777</v>
      </c>
      <c r="H372" s="2" t="s">
        <v>7</v>
      </c>
    </row>
    <row r="373" spans="1:8" ht="21" customHeight="1">
      <c r="A373" s="2" t="s">
        <v>23</v>
      </c>
      <c r="B373" s="2" t="s">
        <v>1359</v>
      </c>
      <c r="C373" s="2" t="s">
        <v>1360</v>
      </c>
      <c r="D373" s="4">
        <v>1372</v>
      </c>
      <c r="E373" s="2" t="s">
        <v>408</v>
      </c>
      <c r="F373" s="4">
        <v>1030208</v>
      </c>
      <c r="G373" t="s">
        <v>1777</v>
      </c>
      <c r="H373" s="2" t="s">
        <v>7</v>
      </c>
    </row>
    <row r="374" spans="1:8" ht="21" customHeight="1">
      <c r="A374" s="2" t="s">
        <v>24</v>
      </c>
      <c r="B374" s="2" t="s">
        <v>1361</v>
      </c>
      <c r="C374" s="2" t="s">
        <v>1362</v>
      </c>
      <c r="D374" s="4">
        <v>1373</v>
      </c>
      <c r="E374" s="2" t="s">
        <v>409</v>
      </c>
      <c r="F374" s="4">
        <v>1030209</v>
      </c>
      <c r="G374" t="s">
        <v>1777</v>
      </c>
      <c r="H374" s="2" t="s">
        <v>7</v>
      </c>
    </row>
    <row r="375" spans="1:8" ht="21" customHeight="1">
      <c r="A375" s="2" t="s">
        <v>24</v>
      </c>
      <c r="B375" s="2" t="s">
        <v>1363</v>
      </c>
      <c r="C375" s="2" t="s">
        <v>1364</v>
      </c>
      <c r="D375" s="4">
        <v>1374</v>
      </c>
      <c r="E375" s="2" t="s">
        <v>410</v>
      </c>
      <c r="F375" s="4">
        <v>1030210</v>
      </c>
      <c r="G375" t="s">
        <v>1777</v>
      </c>
      <c r="H375" s="2" t="s">
        <v>7</v>
      </c>
    </row>
    <row r="376" spans="1:8" ht="21" customHeight="1">
      <c r="A376" s="2" t="s">
        <v>24</v>
      </c>
      <c r="B376" s="2" t="s">
        <v>1365</v>
      </c>
      <c r="C376" s="2" t="s">
        <v>1366</v>
      </c>
      <c r="D376" s="4">
        <v>1375</v>
      </c>
      <c r="E376" s="2" t="s">
        <v>411</v>
      </c>
      <c r="F376" s="4">
        <v>1030211</v>
      </c>
      <c r="G376" t="s">
        <v>1777</v>
      </c>
      <c r="H376" s="2" t="s">
        <v>7</v>
      </c>
    </row>
    <row r="377" spans="1:8" ht="21" customHeight="1">
      <c r="A377" s="2" t="s">
        <v>24</v>
      </c>
      <c r="B377" s="2" t="s">
        <v>1367</v>
      </c>
      <c r="C377" s="2" t="s">
        <v>1368</v>
      </c>
      <c r="D377" s="4">
        <v>1376</v>
      </c>
      <c r="E377" s="2" t="s">
        <v>412</v>
      </c>
      <c r="F377" s="4">
        <v>1030212</v>
      </c>
      <c r="G377" t="s">
        <v>1777</v>
      </c>
      <c r="H377" s="2" t="s">
        <v>7</v>
      </c>
    </row>
    <row r="378" spans="1:8" ht="21" customHeight="1">
      <c r="A378" s="2" t="s">
        <v>24</v>
      </c>
      <c r="B378" s="2" t="s">
        <v>1369</v>
      </c>
      <c r="C378" s="2" t="s">
        <v>1370</v>
      </c>
      <c r="D378" s="4">
        <v>1377</v>
      </c>
      <c r="E378" s="2" t="s">
        <v>413</v>
      </c>
      <c r="F378" s="4">
        <v>1030213</v>
      </c>
      <c r="G378" t="s">
        <v>1777</v>
      </c>
      <c r="H378" s="2" t="s">
        <v>7</v>
      </c>
    </row>
    <row r="379" spans="1:8" ht="21" customHeight="1">
      <c r="A379" s="2" t="s">
        <v>24</v>
      </c>
      <c r="B379" s="2" t="s">
        <v>1371</v>
      </c>
      <c r="C379" s="2" t="s">
        <v>1372</v>
      </c>
      <c r="D379" s="4">
        <v>1378</v>
      </c>
      <c r="E379" s="2" t="s">
        <v>414</v>
      </c>
      <c r="F379" s="4">
        <v>1030214</v>
      </c>
      <c r="G379" t="s">
        <v>1777</v>
      </c>
      <c r="H379" s="2" t="s">
        <v>7</v>
      </c>
    </row>
    <row r="380" spans="1:8" ht="21" customHeight="1">
      <c r="A380" s="2" t="s">
        <v>24</v>
      </c>
      <c r="B380" s="2" t="s">
        <v>1373</v>
      </c>
      <c r="C380" s="2" t="s">
        <v>1374</v>
      </c>
      <c r="D380" s="4">
        <v>1379</v>
      </c>
      <c r="E380" s="2" t="s">
        <v>415</v>
      </c>
      <c r="F380" s="4">
        <v>1030215</v>
      </c>
      <c r="G380" t="s">
        <v>1777</v>
      </c>
      <c r="H380" s="2" t="s">
        <v>7</v>
      </c>
    </row>
    <row r="381" spans="1:8" ht="21" customHeight="1">
      <c r="A381" s="2" t="s">
        <v>24</v>
      </c>
      <c r="B381" s="2" t="s">
        <v>1375</v>
      </c>
      <c r="C381" s="2" t="s">
        <v>1376</v>
      </c>
      <c r="D381" s="4">
        <v>1380</v>
      </c>
      <c r="E381" s="2" t="s">
        <v>416</v>
      </c>
      <c r="F381" s="4">
        <v>1030216</v>
      </c>
      <c r="G381" t="s">
        <v>1777</v>
      </c>
      <c r="H381" s="2" t="s">
        <v>7</v>
      </c>
    </row>
    <row r="382" spans="1:8" ht="21" customHeight="1">
      <c r="A382" s="2" t="s">
        <v>24</v>
      </c>
      <c r="B382" s="2" t="s">
        <v>1377</v>
      </c>
      <c r="C382" s="2" t="s">
        <v>1378</v>
      </c>
      <c r="D382" s="4">
        <v>1381</v>
      </c>
      <c r="E382" s="2" t="s">
        <v>417</v>
      </c>
      <c r="F382" s="4">
        <v>1030217</v>
      </c>
      <c r="G382" t="s">
        <v>1777</v>
      </c>
      <c r="H382" s="2" t="s">
        <v>7</v>
      </c>
    </row>
    <row r="383" spans="1:8" ht="21" customHeight="1">
      <c r="A383" s="2" t="s">
        <v>24</v>
      </c>
      <c r="B383" s="2" t="s">
        <v>1379</v>
      </c>
      <c r="C383" s="2" t="s">
        <v>1380</v>
      </c>
      <c r="D383" s="4">
        <v>1382</v>
      </c>
      <c r="E383" s="2" t="s">
        <v>418</v>
      </c>
      <c r="F383" s="4">
        <v>1030218</v>
      </c>
      <c r="G383" t="s">
        <v>1777</v>
      </c>
      <c r="H383" s="2" t="s">
        <v>7</v>
      </c>
    </row>
    <row r="384" spans="1:8" ht="21" customHeight="1">
      <c r="A384" s="2" t="s">
        <v>24</v>
      </c>
      <c r="B384" s="2" t="s">
        <v>1381</v>
      </c>
      <c r="C384" s="2" t="s">
        <v>1382</v>
      </c>
      <c r="D384" s="4">
        <v>1383</v>
      </c>
      <c r="E384" s="2" t="s">
        <v>419</v>
      </c>
      <c r="F384" s="4">
        <v>1030219</v>
      </c>
      <c r="G384" t="s">
        <v>1777</v>
      </c>
      <c r="H384" s="2" t="s">
        <v>7</v>
      </c>
    </row>
    <row r="385" spans="1:8" ht="21" customHeight="1">
      <c r="A385" s="2" t="s">
        <v>24</v>
      </c>
      <c r="B385" s="2" t="s">
        <v>1383</v>
      </c>
      <c r="C385" s="2" t="s">
        <v>1384</v>
      </c>
      <c r="D385" s="4">
        <v>1384</v>
      </c>
      <c r="E385" s="2" t="s">
        <v>420</v>
      </c>
      <c r="F385" s="4">
        <v>1030220</v>
      </c>
      <c r="G385" t="s">
        <v>1777</v>
      </c>
      <c r="H385" s="2" t="s">
        <v>7</v>
      </c>
    </row>
    <row r="386" spans="1:8" ht="21" customHeight="1">
      <c r="A386" s="2" t="s">
        <v>24</v>
      </c>
      <c r="B386" s="2" t="s">
        <v>1385</v>
      </c>
      <c r="C386" s="2" t="s">
        <v>1386</v>
      </c>
      <c r="D386" s="4">
        <v>1385</v>
      </c>
      <c r="E386" s="2" t="s">
        <v>421</v>
      </c>
      <c r="F386" s="4">
        <v>1030221</v>
      </c>
      <c r="G386" t="s">
        <v>1777</v>
      </c>
      <c r="H386" s="2" t="s">
        <v>7</v>
      </c>
    </row>
    <row r="387" spans="1:8" ht="21" customHeight="1">
      <c r="A387" s="2" t="s">
        <v>24</v>
      </c>
      <c r="B387" s="2" t="s">
        <v>1387</v>
      </c>
      <c r="C387" s="2" t="s">
        <v>1388</v>
      </c>
      <c r="D387" s="4">
        <v>1386</v>
      </c>
      <c r="E387" s="2" t="s">
        <v>422</v>
      </c>
      <c r="F387" s="4">
        <v>1030222</v>
      </c>
      <c r="G387" t="s">
        <v>1777</v>
      </c>
      <c r="H387" s="2" t="s">
        <v>7</v>
      </c>
    </row>
    <row r="388" spans="1:8" ht="21" customHeight="1">
      <c r="A388" s="2" t="s">
        <v>25</v>
      </c>
      <c r="B388" s="2" t="s">
        <v>1389</v>
      </c>
      <c r="C388" s="2" t="s">
        <v>1390</v>
      </c>
      <c r="D388" s="4">
        <v>1387</v>
      </c>
      <c r="E388" s="2" t="s">
        <v>423</v>
      </c>
      <c r="F388" s="4">
        <v>1030223</v>
      </c>
      <c r="G388" t="s">
        <v>1777</v>
      </c>
      <c r="H388" s="2" t="s">
        <v>7</v>
      </c>
    </row>
    <row r="389" spans="1:8" ht="21" customHeight="1">
      <c r="A389" s="2" t="s">
        <v>25</v>
      </c>
      <c r="B389" s="2" t="s">
        <v>1391</v>
      </c>
      <c r="C389" s="2" t="s">
        <v>1392</v>
      </c>
      <c r="D389" s="4">
        <v>1388</v>
      </c>
      <c r="E389" s="2" t="s">
        <v>424</v>
      </c>
      <c r="F389" s="4">
        <v>1030224</v>
      </c>
      <c r="G389" t="s">
        <v>1777</v>
      </c>
      <c r="H389" s="2" t="s">
        <v>7</v>
      </c>
    </row>
    <row r="390" spans="1:8" ht="21" customHeight="1">
      <c r="A390" s="2" t="s">
        <v>25</v>
      </c>
      <c r="B390" s="2" t="s">
        <v>1393</v>
      </c>
      <c r="C390" s="2" t="s">
        <v>1394</v>
      </c>
      <c r="D390" s="4">
        <v>1389</v>
      </c>
      <c r="E390" s="2" t="s">
        <v>425</v>
      </c>
      <c r="F390" s="4">
        <v>1030225</v>
      </c>
      <c r="G390" t="s">
        <v>1777</v>
      </c>
      <c r="H390" s="2" t="s">
        <v>7</v>
      </c>
    </row>
    <row r="391" spans="1:8" ht="21" customHeight="1">
      <c r="A391" s="2" t="s">
        <v>25</v>
      </c>
      <c r="B391" s="2" t="s">
        <v>1395</v>
      </c>
      <c r="C391" s="2" t="s">
        <v>1396</v>
      </c>
      <c r="D391" s="4">
        <v>1390</v>
      </c>
      <c r="E391" s="2" t="s">
        <v>426</v>
      </c>
      <c r="F391" s="4">
        <v>1030226</v>
      </c>
      <c r="G391" t="s">
        <v>1777</v>
      </c>
      <c r="H391" s="2" t="s">
        <v>7</v>
      </c>
    </row>
    <row r="392" spans="1:8" ht="21" customHeight="1">
      <c r="A392" s="2" t="s">
        <v>25</v>
      </c>
      <c r="B392" s="2" t="s">
        <v>1397</v>
      </c>
      <c r="C392" s="2" t="s">
        <v>1398</v>
      </c>
      <c r="D392" s="4">
        <v>1391</v>
      </c>
      <c r="E392" s="2" t="s">
        <v>427</v>
      </c>
      <c r="F392" s="4">
        <v>1030227</v>
      </c>
      <c r="G392" t="s">
        <v>1777</v>
      </c>
      <c r="H392" s="2" t="s">
        <v>7</v>
      </c>
    </row>
    <row r="393" spans="1:8" ht="21" customHeight="1">
      <c r="A393" s="2" t="s">
        <v>25</v>
      </c>
      <c r="B393" s="2" t="s">
        <v>1399</v>
      </c>
      <c r="C393" s="2" t="s">
        <v>1400</v>
      </c>
      <c r="D393" s="4">
        <v>1392</v>
      </c>
      <c r="E393" s="2" t="s">
        <v>428</v>
      </c>
      <c r="F393" s="4">
        <v>1030228</v>
      </c>
      <c r="G393" t="s">
        <v>1777</v>
      </c>
      <c r="H393" s="2" t="s">
        <v>7</v>
      </c>
    </row>
    <row r="394" spans="1:8" ht="21" customHeight="1">
      <c r="A394" s="2" t="s">
        <v>25</v>
      </c>
      <c r="B394" s="2" t="s">
        <v>1401</v>
      </c>
      <c r="C394" s="2" t="s">
        <v>1402</v>
      </c>
      <c r="D394" s="4">
        <v>1393</v>
      </c>
      <c r="E394" s="2" t="s">
        <v>429</v>
      </c>
      <c r="F394" s="4">
        <v>1030229</v>
      </c>
      <c r="G394" t="s">
        <v>1777</v>
      </c>
      <c r="H394" s="2" t="s">
        <v>7</v>
      </c>
    </row>
    <row r="395" spans="1:8" ht="21" customHeight="1">
      <c r="A395" s="2" t="s">
        <v>25</v>
      </c>
      <c r="B395" s="2" t="s">
        <v>1403</v>
      </c>
      <c r="C395" s="2" t="s">
        <v>1404</v>
      </c>
      <c r="D395" s="4">
        <v>1394</v>
      </c>
      <c r="E395" s="2" t="s">
        <v>430</v>
      </c>
      <c r="F395" s="4">
        <v>1030230</v>
      </c>
      <c r="G395" t="s">
        <v>1777</v>
      </c>
      <c r="H395" s="2" t="s">
        <v>7</v>
      </c>
    </row>
    <row r="396" spans="1:8" ht="21" customHeight="1">
      <c r="A396" s="2" t="s">
        <v>26</v>
      </c>
      <c r="B396" s="2" t="s">
        <v>1405</v>
      </c>
      <c r="C396" s="2" t="s">
        <v>1406</v>
      </c>
      <c r="D396" s="4">
        <v>1395</v>
      </c>
      <c r="E396" s="2" t="s">
        <v>431</v>
      </c>
      <c r="F396" s="4">
        <v>1030231</v>
      </c>
      <c r="G396" t="s">
        <v>1777</v>
      </c>
      <c r="H396" s="2" t="s">
        <v>27</v>
      </c>
    </row>
    <row r="397" spans="1:8" ht="21" customHeight="1">
      <c r="A397" s="2" t="s">
        <v>26</v>
      </c>
      <c r="B397" s="2" t="s">
        <v>1407</v>
      </c>
      <c r="C397" s="2" t="s">
        <v>1408</v>
      </c>
      <c r="D397" s="4">
        <v>1396</v>
      </c>
      <c r="E397" s="2" t="s">
        <v>432</v>
      </c>
      <c r="F397" s="4">
        <v>1030232</v>
      </c>
      <c r="G397" t="s">
        <v>1777</v>
      </c>
      <c r="H397" s="2" t="s">
        <v>27</v>
      </c>
    </row>
    <row r="398" spans="1:8" ht="21" customHeight="1">
      <c r="A398" s="2" t="s">
        <v>26</v>
      </c>
      <c r="B398" s="2" t="s">
        <v>1409</v>
      </c>
      <c r="C398" s="2" t="s">
        <v>1410</v>
      </c>
      <c r="D398" s="4">
        <v>1397</v>
      </c>
      <c r="E398" s="2" t="s">
        <v>433</v>
      </c>
      <c r="F398" s="4">
        <v>1030233</v>
      </c>
      <c r="G398" t="s">
        <v>1777</v>
      </c>
      <c r="H398" s="2" t="s">
        <v>7</v>
      </c>
    </row>
    <row r="399" spans="1:8" ht="21" customHeight="1">
      <c r="A399" s="2" t="s">
        <v>26</v>
      </c>
      <c r="B399" s="2" t="s">
        <v>1411</v>
      </c>
      <c r="C399" s="2" t="s">
        <v>1412</v>
      </c>
      <c r="D399" s="4">
        <v>1398</v>
      </c>
      <c r="E399" s="2" t="s">
        <v>434</v>
      </c>
      <c r="F399" s="4">
        <v>1030234</v>
      </c>
      <c r="G399" t="s">
        <v>1777</v>
      </c>
      <c r="H399" s="2" t="s">
        <v>7</v>
      </c>
    </row>
    <row r="400" spans="1:8" ht="21" customHeight="1">
      <c r="A400" s="2" t="s">
        <v>26</v>
      </c>
      <c r="B400" s="2" t="s">
        <v>1413</v>
      </c>
      <c r="C400" s="2" t="s">
        <v>1414</v>
      </c>
      <c r="D400" s="4">
        <v>1399</v>
      </c>
      <c r="E400" s="2" t="s">
        <v>435</v>
      </c>
      <c r="F400" s="4">
        <v>1030235</v>
      </c>
      <c r="G400" t="s">
        <v>1777</v>
      </c>
      <c r="H400" s="2" t="s">
        <v>7</v>
      </c>
    </row>
    <row r="401" spans="1:8" ht="21" customHeight="1">
      <c r="A401" s="2" t="s">
        <v>26</v>
      </c>
      <c r="B401" s="2" t="s">
        <v>1415</v>
      </c>
      <c r="C401" s="2" t="s">
        <v>1416</v>
      </c>
      <c r="D401" s="4">
        <v>1400</v>
      </c>
      <c r="E401" s="2" t="s">
        <v>436</v>
      </c>
      <c r="F401" s="4">
        <v>1030236</v>
      </c>
      <c r="G401" t="s">
        <v>1777</v>
      </c>
      <c r="H401" s="2" t="s">
        <v>7</v>
      </c>
    </row>
    <row r="402" spans="1:8" ht="21" customHeight="1">
      <c r="A402" s="2" t="s">
        <v>26</v>
      </c>
      <c r="B402" s="2" t="s">
        <v>1417</v>
      </c>
      <c r="C402" s="2" t="s">
        <v>1418</v>
      </c>
      <c r="D402" s="4">
        <v>1401</v>
      </c>
      <c r="E402" s="2" t="s">
        <v>437</v>
      </c>
      <c r="F402" s="4">
        <v>1030237</v>
      </c>
      <c r="G402" t="s">
        <v>1777</v>
      </c>
      <c r="H402" s="2" t="s">
        <v>7</v>
      </c>
    </row>
    <row r="403" spans="1:8" ht="21" customHeight="1">
      <c r="A403" s="2" t="s">
        <v>26</v>
      </c>
      <c r="B403" s="2" t="s">
        <v>1419</v>
      </c>
      <c r="C403" s="2" t="s">
        <v>1420</v>
      </c>
      <c r="D403" s="4">
        <v>1402</v>
      </c>
      <c r="E403" s="2" t="s">
        <v>438</v>
      </c>
      <c r="F403" s="4">
        <v>1030238</v>
      </c>
      <c r="G403" t="s">
        <v>1777</v>
      </c>
      <c r="H403" s="2" t="s">
        <v>27</v>
      </c>
    </row>
    <row r="404" spans="1:8" ht="21" customHeight="1">
      <c r="A404" s="2" t="s">
        <v>26</v>
      </c>
      <c r="B404" s="2" t="s">
        <v>1421</v>
      </c>
      <c r="C404" s="2" t="s">
        <v>1422</v>
      </c>
      <c r="D404" s="4">
        <v>1403</v>
      </c>
      <c r="E404" s="2" t="s">
        <v>439</v>
      </c>
      <c r="F404" s="4">
        <v>1030239</v>
      </c>
      <c r="G404" t="s">
        <v>1777</v>
      </c>
      <c r="H404" s="2" t="s">
        <v>7</v>
      </c>
    </row>
    <row r="405" spans="1:8" ht="21" customHeight="1">
      <c r="A405" s="2" t="s">
        <v>26</v>
      </c>
      <c r="B405" s="2" t="s">
        <v>1423</v>
      </c>
      <c r="C405" s="2" t="s">
        <v>1424</v>
      </c>
      <c r="D405" s="4">
        <v>1404</v>
      </c>
      <c r="E405" s="2" t="s">
        <v>440</v>
      </c>
      <c r="F405" s="4">
        <v>1030240</v>
      </c>
      <c r="G405" t="s">
        <v>1777</v>
      </c>
      <c r="H405" s="2" t="s">
        <v>7</v>
      </c>
    </row>
    <row r="406" spans="1:8" ht="21" customHeight="1">
      <c r="A406" s="2" t="s">
        <v>26</v>
      </c>
      <c r="B406" s="2" t="s">
        <v>1425</v>
      </c>
      <c r="C406" s="2" t="s">
        <v>1426</v>
      </c>
      <c r="D406" s="4">
        <v>1405</v>
      </c>
      <c r="E406" s="2" t="s">
        <v>441</v>
      </c>
      <c r="F406" s="4">
        <v>1030241</v>
      </c>
      <c r="G406" t="s">
        <v>1777</v>
      </c>
      <c r="H406" s="2" t="s">
        <v>7</v>
      </c>
    </row>
    <row r="407" spans="1:8" ht="21" customHeight="1">
      <c r="A407" s="2" t="s">
        <v>26</v>
      </c>
      <c r="B407" s="2" t="s">
        <v>1427</v>
      </c>
      <c r="C407" s="2" t="s">
        <v>1428</v>
      </c>
      <c r="D407" s="4">
        <v>1406</v>
      </c>
      <c r="E407" s="2" t="s">
        <v>442</v>
      </c>
      <c r="F407" s="4">
        <v>1030242</v>
      </c>
      <c r="G407" t="s">
        <v>1777</v>
      </c>
      <c r="H407" s="2" t="s">
        <v>7</v>
      </c>
    </row>
    <row r="408" spans="1:8" ht="21" customHeight="1">
      <c r="A408" s="2" t="s">
        <v>26</v>
      </c>
      <c r="B408" s="2" t="s">
        <v>1429</v>
      </c>
      <c r="C408" s="2" t="s">
        <v>1430</v>
      </c>
      <c r="D408" s="4">
        <v>1407</v>
      </c>
      <c r="E408" s="2" t="s">
        <v>443</v>
      </c>
      <c r="F408" s="4">
        <v>1030243</v>
      </c>
      <c r="G408" t="s">
        <v>1777</v>
      </c>
      <c r="H408" s="2" t="s">
        <v>27</v>
      </c>
    </row>
    <row r="409" spans="1:8" ht="21" customHeight="1">
      <c r="A409" s="2" t="s">
        <v>26</v>
      </c>
      <c r="B409" s="2" t="s">
        <v>1431</v>
      </c>
      <c r="C409" s="2" t="s">
        <v>1432</v>
      </c>
      <c r="D409" s="4">
        <v>1408</v>
      </c>
      <c r="E409" s="2" t="s">
        <v>444</v>
      </c>
      <c r="F409" s="4">
        <v>1030244</v>
      </c>
      <c r="G409" t="s">
        <v>1777</v>
      </c>
      <c r="H409" s="2" t="s">
        <v>27</v>
      </c>
    </row>
    <row r="410" spans="1:8" ht="21" customHeight="1">
      <c r="A410" s="2" t="s">
        <v>26</v>
      </c>
      <c r="B410" s="2" t="s">
        <v>1433</v>
      </c>
      <c r="C410" s="2" t="s">
        <v>1434</v>
      </c>
      <c r="D410" s="4">
        <v>1409</v>
      </c>
      <c r="E410" s="2" t="s">
        <v>445</v>
      </c>
      <c r="F410" s="4">
        <v>1030245</v>
      </c>
      <c r="G410" t="s">
        <v>1777</v>
      </c>
      <c r="H410" s="2" t="s">
        <v>7</v>
      </c>
    </row>
    <row r="411" spans="1:8" ht="21" customHeight="1">
      <c r="A411" s="2" t="s">
        <v>26</v>
      </c>
      <c r="B411" s="2" t="s">
        <v>1435</v>
      </c>
      <c r="C411" s="2" t="s">
        <v>1436</v>
      </c>
      <c r="D411" s="4">
        <v>1410</v>
      </c>
      <c r="E411" s="2" t="s">
        <v>446</v>
      </c>
      <c r="F411" s="4">
        <v>1030246</v>
      </c>
      <c r="G411" t="s">
        <v>1777</v>
      </c>
      <c r="H411" s="2" t="s">
        <v>27</v>
      </c>
    </row>
    <row r="412" spans="1:8" ht="21" customHeight="1">
      <c r="A412" s="2" t="s">
        <v>26</v>
      </c>
      <c r="B412" s="2" t="s">
        <v>1437</v>
      </c>
      <c r="C412" s="2" t="s">
        <v>1438</v>
      </c>
      <c r="D412" s="4">
        <v>1411</v>
      </c>
      <c r="E412" s="2" t="s">
        <v>447</v>
      </c>
      <c r="F412" s="4">
        <v>1030247</v>
      </c>
      <c r="G412" t="s">
        <v>1777</v>
      </c>
      <c r="H412" s="2" t="s">
        <v>7</v>
      </c>
    </row>
    <row r="413" spans="1:8" ht="21" customHeight="1">
      <c r="A413" s="2" t="s">
        <v>26</v>
      </c>
      <c r="B413" s="2" t="s">
        <v>1439</v>
      </c>
      <c r="C413" s="2" t="s">
        <v>1440</v>
      </c>
      <c r="D413" s="4">
        <v>1412</v>
      </c>
      <c r="E413" s="2" t="s">
        <v>448</v>
      </c>
      <c r="F413" s="4">
        <v>1030248</v>
      </c>
      <c r="G413" t="s">
        <v>1777</v>
      </c>
      <c r="H413" s="2" t="s">
        <v>7</v>
      </c>
    </row>
    <row r="414" spans="1:8" ht="21" customHeight="1">
      <c r="A414" s="2" t="s">
        <v>26</v>
      </c>
      <c r="B414" s="2" t="s">
        <v>1441</v>
      </c>
      <c r="C414" s="2" t="s">
        <v>1442</v>
      </c>
      <c r="D414" s="4">
        <v>1413</v>
      </c>
      <c r="E414" s="2" t="s">
        <v>449</v>
      </c>
      <c r="F414" s="4">
        <v>1030249</v>
      </c>
      <c r="G414" t="s">
        <v>1777</v>
      </c>
      <c r="H414" s="2" t="s">
        <v>7</v>
      </c>
    </row>
    <row r="415" spans="1:8" ht="21" customHeight="1">
      <c r="A415" s="2" t="s">
        <v>26</v>
      </c>
      <c r="B415" s="2" t="s">
        <v>1443</v>
      </c>
      <c r="C415" s="2" t="s">
        <v>1444</v>
      </c>
      <c r="D415" s="4">
        <v>1414</v>
      </c>
      <c r="E415" s="2" t="s">
        <v>450</v>
      </c>
      <c r="F415" s="4">
        <v>1030250</v>
      </c>
      <c r="G415" t="s">
        <v>1777</v>
      </c>
      <c r="H415" s="2" t="s">
        <v>7</v>
      </c>
    </row>
    <row r="416" spans="1:8" ht="21" customHeight="1">
      <c r="A416" s="2" t="s">
        <v>26</v>
      </c>
      <c r="B416" s="2" t="s">
        <v>1445</v>
      </c>
      <c r="C416" s="2" t="s">
        <v>1446</v>
      </c>
      <c r="D416" s="4">
        <v>1415</v>
      </c>
      <c r="E416" s="2" t="s">
        <v>451</v>
      </c>
      <c r="F416" s="4">
        <v>1030251</v>
      </c>
      <c r="G416" t="s">
        <v>1777</v>
      </c>
      <c r="H416" s="2" t="s">
        <v>7</v>
      </c>
    </row>
    <row r="417" spans="1:8" ht="21" customHeight="1">
      <c r="A417" s="2" t="s">
        <v>26</v>
      </c>
      <c r="B417" s="2" t="s">
        <v>1447</v>
      </c>
      <c r="C417" s="2" t="s">
        <v>1448</v>
      </c>
      <c r="D417" s="4">
        <v>1416</v>
      </c>
      <c r="E417" s="2" t="s">
        <v>452</v>
      </c>
      <c r="F417" s="4">
        <v>1030252</v>
      </c>
      <c r="G417" t="s">
        <v>1777</v>
      </c>
      <c r="H417" s="2" t="s">
        <v>7</v>
      </c>
    </row>
    <row r="418" spans="1:8" ht="21" customHeight="1">
      <c r="A418" s="2" t="s">
        <v>26</v>
      </c>
      <c r="B418" s="2" t="s">
        <v>1449</v>
      </c>
      <c r="C418" s="2" t="s">
        <v>1450</v>
      </c>
      <c r="D418" s="4">
        <v>1417</v>
      </c>
      <c r="E418" s="2" t="s">
        <v>453</v>
      </c>
      <c r="F418" s="4">
        <v>1030253</v>
      </c>
      <c r="G418" t="s">
        <v>1777</v>
      </c>
      <c r="H418" s="2" t="s">
        <v>7</v>
      </c>
    </row>
    <row r="419" spans="1:8" ht="21" customHeight="1">
      <c r="A419" s="2" t="s">
        <v>26</v>
      </c>
      <c r="B419" s="2" t="s">
        <v>1451</v>
      </c>
      <c r="C419" s="2" t="s">
        <v>1452</v>
      </c>
      <c r="D419" s="4">
        <v>1418</v>
      </c>
      <c r="E419" s="2" t="s">
        <v>454</v>
      </c>
      <c r="F419" s="4">
        <v>1030254</v>
      </c>
      <c r="G419" t="s">
        <v>1777</v>
      </c>
      <c r="H419" s="2" t="s">
        <v>7</v>
      </c>
    </row>
    <row r="420" spans="1:8" ht="21" customHeight="1">
      <c r="A420" s="2" t="s">
        <v>26</v>
      </c>
      <c r="B420" s="2" t="s">
        <v>1453</v>
      </c>
      <c r="C420" s="2" t="s">
        <v>1454</v>
      </c>
      <c r="D420" s="4">
        <v>1419</v>
      </c>
      <c r="E420" s="2" t="s">
        <v>455</v>
      </c>
      <c r="F420" s="4">
        <v>1030255</v>
      </c>
      <c r="G420" t="s">
        <v>1777</v>
      </c>
      <c r="H420" s="2" t="s">
        <v>7</v>
      </c>
    </row>
    <row r="421" spans="1:8" ht="21" customHeight="1">
      <c r="A421" s="2" t="s">
        <v>26</v>
      </c>
      <c r="B421" s="2" t="s">
        <v>1455</v>
      </c>
      <c r="C421" s="2" t="s">
        <v>1456</v>
      </c>
      <c r="D421" s="4">
        <v>1420</v>
      </c>
      <c r="E421" s="2" t="s">
        <v>456</v>
      </c>
      <c r="F421" s="4">
        <v>1030256</v>
      </c>
      <c r="G421" t="s">
        <v>1777</v>
      </c>
      <c r="H421" s="2" t="s">
        <v>27</v>
      </c>
    </row>
    <row r="422" spans="1:8" ht="21" customHeight="1">
      <c r="A422" s="2" t="s">
        <v>26</v>
      </c>
      <c r="B422" s="2" t="s">
        <v>1457</v>
      </c>
      <c r="C422" s="2" t="s">
        <v>1458</v>
      </c>
      <c r="D422" s="4">
        <v>1421</v>
      </c>
      <c r="E422" s="2" t="s">
        <v>457</v>
      </c>
      <c r="F422" s="4">
        <v>1030257</v>
      </c>
      <c r="G422" t="s">
        <v>1777</v>
      </c>
      <c r="H422" s="2" t="s">
        <v>27</v>
      </c>
    </row>
    <row r="423" spans="1:8" ht="21" customHeight="1">
      <c r="A423" s="2" t="s">
        <v>26</v>
      </c>
      <c r="B423" s="2" t="s">
        <v>1459</v>
      </c>
      <c r="C423" s="2" t="s">
        <v>1460</v>
      </c>
      <c r="D423" s="4">
        <v>1422</v>
      </c>
      <c r="E423" s="2" t="s">
        <v>458</v>
      </c>
      <c r="F423" s="4">
        <v>1030258</v>
      </c>
      <c r="G423" t="s">
        <v>1777</v>
      </c>
      <c r="H423" s="2" t="s">
        <v>27</v>
      </c>
    </row>
    <row r="424" spans="1:8" ht="21" customHeight="1">
      <c r="A424" s="2" t="s">
        <v>28</v>
      </c>
      <c r="B424" s="2" t="s">
        <v>1461</v>
      </c>
      <c r="C424" s="2" t="s">
        <v>1462</v>
      </c>
      <c r="D424" s="4">
        <v>1423</v>
      </c>
      <c r="E424" s="2" t="s">
        <v>459</v>
      </c>
      <c r="F424" s="4">
        <v>1030259</v>
      </c>
      <c r="G424" t="s">
        <v>1777</v>
      </c>
      <c r="H424" s="2" t="s">
        <v>7</v>
      </c>
    </row>
    <row r="425" spans="1:8" ht="21" customHeight="1">
      <c r="A425" s="2" t="s">
        <v>28</v>
      </c>
      <c r="B425" s="2" t="s">
        <v>1463</v>
      </c>
      <c r="C425" s="2" t="s">
        <v>1464</v>
      </c>
      <c r="D425" s="4">
        <v>1424</v>
      </c>
      <c r="E425" s="2" t="s">
        <v>460</v>
      </c>
      <c r="F425" s="4">
        <v>1030260</v>
      </c>
      <c r="G425" t="s">
        <v>1777</v>
      </c>
      <c r="H425" s="2" t="s">
        <v>7</v>
      </c>
    </row>
    <row r="426" spans="1:8" ht="21" customHeight="1">
      <c r="A426" s="2" t="s">
        <v>28</v>
      </c>
      <c r="B426" s="2" t="s">
        <v>1465</v>
      </c>
      <c r="C426" s="2" t="s">
        <v>1466</v>
      </c>
      <c r="D426" s="4">
        <v>1425</v>
      </c>
      <c r="E426" s="2" t="s">
        <v>461</v>
      </c>
      <c r="F426" s="4">
        <v>1030261</v>
      </c>
      <c r="G426" t="s">
        <v>1777</v>
      </c>
      <c r="H426" s="2" t="s">
        <v>27</v>
      </c>
    </row>
    <row r="427" spans="1:8" ht="21" customHeight="1">
      <c r="A427" s="2" t="s">
        <v>28</v>
      </c>
      <c r="B427" s="2" t="s">
        <v>1467</v>
      </c>
      <c r="C427" s="2" t="s">
        <v>1468</v>
      </c>
      <c r="D427" s="4">
        <v>1426</v>
      </c>
      <c r="E427" s="2" t="s">
        <v>462</v>
      </c>
      <c r="F427" s="4">
        <v>1030262</v>
      </c>
      <c r="G427" t="s">
        <v>1777</v>
      </c>
      <c r="H427" s="2" t="s">
        <v>7</v>
      </c>
    </row>
    <row r="428" spans="1:8" ht="21" customHeight="1">
      <c r="A428" s="2" t="s">
        <v>28</v>
      </c>
      <c r="B428" s="2" t="s">
        <v>1469</v>
      </c>
      <c r="C428" s="2" t="s">
        <v>1470</v>
      </c>
      <c r="D428" s="4">
        <v>1427</v>
      </c>
      <c r="E428" s="2" t="s">
        <v>463</v>
      </c>
      <c r="F428" s="4">
        <v>1030263</v>
      </c>
      <c r="G428" t="s">
        <v>1777</v>
      </c>
      <c r="H428" s="2" t="s">
        <v>27</v>
      </c>
    </row>
    <row r="429" spans="1:8" ht="21" customHeight="1">
      <c r="A429" s="2" t="s">
        <v>28</v>
      </c>
      <c r="B429" s="2" t="s">
        <v>1471</v>
      </c>
      <c r="C429" s="2" t="s">
        <v>1472</v>
      </c>
      <c r="D429" s="4">
        <v>1428</v>
      </c>
      <c r="E429" s="2" t="s">
        <v>464</v>
      </c>
      <c r="F429" s="4">
        <v>1030264</v>
      </c>
      <c r="G429" t="s">
        <v>1777</v>
      </c>
      <c r="H429" s="2" t="s">
        <v>7</v>
      </c>
    </row>
    <row r="430" spans="1:8" ht="21" customHeight="1">
      <c r="A430" s="2" t="s">
        <v>28</v>
      </c>
      <c r="B430" s="2" t="s">
        <v>1473</v>
      </c>
      <c r="C430" s="2" t="s">
        <v>1474</v>
      </c>
      <c r="D430" s="4">
        <v>1429</v>
      </c>
      <c r="E430" s="2" t="s">
        <v>465</v>
      </c>
      <c r="F430" s="4">
        <v>1030265</v>
      </c>
      <c r="G430" t="s">
        <v>1777</v>
      </c>
      <c r="H430" s="2" t="s">
        <v>7</v>
      </c>
    </row>
    <row r="431" spans="1:8" ht="21" customHeight="1">
      <c r="A431" s="2" t="s">
        <v>28</v>
      </c>
      <c r="B431" s="2" t="s">
        <v>1475</v>
      </c>
      <c r="C431" s="2" t="s">
        <v>1476</v>
      </c>
      <c r="D431" s="4">
        <v>1430</v>
      </c>
      <c r="E431" s="2" t="s">
        <v>466</v>
      </c>
      <c r="F431" s="4">
        <v>1030266</v>
      </c>
      <c r="G431" t="s">
        <v>1777</v>
      </c>
      <c r="H431" s="2" t="s">
        <v>7</v>
      </c>
    </row>
    <row r="432" spans="1:8" ht="21" customHeight="1">
      <c r="A432" s="2" t="s">
        <v>28</v>
      </c>
      <c r="B432" s="2" t="s">
        <v>1477</v>
      </c>
      <c r="C432" s="2" t="s">
        <v>1478</v>
      </c>
      <c r="D432" s="4">
        <v>1431</v>
      </c>
      <c r="E432" s="2" t="s">
        <v>467</v>
      </c>
      <c r="F432" s="4">
        <v>1030267</v>
      </c>
      <c r="G432" t="s">
        <v>1777</v>
      </c>
      <c r="H432" s="2" t="s">
        <v>7</v>
      </c>
    </row>
    <row r="433" spans="1:8" ht="21" customHeight="1">
      <c r="A433" s="2" t="s">
        <v>28</v>
      </c>
      <c r="B433" s="2" t="s">
        <v>1479</v>
      </c>
      <c r="C433" s="2" t="s">
        <v>1480</v>
      </c>
      <c r="D433" s="4">
        <v>1432</v>
      </c>
      <c r="E433" s="2" t="s">
        <v>468</v>
      </c>
      <c r="F433" s="4">
        <v>1030268</v>
      </c>
      <c r="G433" t="s">
        <v>1777</v>
      </c>
      <c r="H433" s="2" t="s">
        <v>7</v>
      </c>
    </row>
    <row r="434" spans="1:8" ht="21" customHeight="1">
      <c r="A434" s="2" t="s">
        <v>28</v>
      </c>
      <c r="B434" s="2" t="s">
        <v>1481</v>
      </c>
      <c r="C434" s="2" t="s">
        <v>1482</v>
      </c>
      <c r="D434" s="4">
        <v>1433</v>
      </c>
      <c r="E434" s="2" t="s">
        <v>469</v>
      </c>
      <c r="F434" s="4">
        <v>1030269</v>
      </c>
      <c r="G434" t="s">
        <v>1777</v>
      </c>
      <c r="H434" s="2" t="s">
        <v>7</v>
      </c>
    </row>
    <row r="435" spans="1:8" ht="21" customHeight="1">
      <c r="A435" s="2" t="s">
        <v>28</v>
      </c>
      <c r="B435" s="2" t="s">
        <v>1483</v>
      </c>
      <c r="C435" s="2" t="s">
        <v>1484</v>
      </c>
      <c r="D435" s="4">
        <v>1434</v>
      </c>
      <c r="E435" s="2" t="s">
        <v>470</v>
      </c>
      <c r="F435" s="4">
        <v>1030270</v>
      </c>
      <c r="G435" t="s">
        <v>1777</v>
      </c>
      <c r="H435" s="2" t="s">
        <v>7</v>
      </c>
    </row>
    <row r="436" spans="1:8" ht="21" customHeight="1">
      <c r="A436" s="2" t="s">
        <v>28</v>
      </c>
      <c r="B436" s="2" t="s">
        <v>1485</v>
      </c>
      <c r="C436" s="2" t="s">
        <v>1486</v>
      </c>
      <c r="D436" s="4">
        <v>1435</v>
      </c>
      <c r="E436" s="2" t="s">
        <v>471</v>
      </c>
      <c r="F436" s="4">
        <v>1030271</v>
      </c>
      <c r="G436" t="s">
        <v>1777</v>
      </c>
      <c r="H436" s="2" t="s">
        <v>7</v>
      </c>
    </row>
    <row r="437" spans="1:8" ht="21" customHeight="1">
      <c r="A437" s="2" t="s">
        <v>28</v>
      </c>
      <c r="B437" s="2" t="s">
        <v>1487</v>
      </c>
      <c r="C437" s="2" t="s">
        <v>1488</v>
      </c>
      <c r="D437" s="4">
        <v>1436</v>
      </c>
      <c r="E437" s="2" t="s">
        <v>472</v>
      </c>
      <c r="F437" s="4">
        <v>1030272</v>
      </c>
      <c r="G437" t="s">
        <v>1777</v>
      </c>
      <c r="H437" s="2" t="s">
        <v>27</v>
      </c>
    </row>
    <row r="438" spans="1:8" ht="21" customHeight="1">
      <c r="A438" s="2" t="s">
        <v>28</v>
      </c>
      <c r="B438" s="2" t="s">
        <v>1489</v>
      </c>
      <c r="C438" s="2" t="s">
        <v>1490</v>
      </c>
      <c r="D438" s="4">
        <v>1437</v>
      </c>
      <c r="E438" s="2" t="s">
        <v>473</v>
      </c>
      <c r="F438" s="4">
        <v>1030273</v>
      </c>
      <c r="G438" t="s">
        <v>1777</v>
      </c>
      <c r="H438" s="2" t="s">
        <v>7</v>
      </c>
    </row>
    <row r="439" spans="1:8" ht="21" customHeight="1">
      <c r="A439" s="2" t="s">
        <v>28</v>
      </c>
      <c r="B439" s="2" t="s">
        <v>1491</v>
      </c>
      <c r="C439" s="2" t="s">
        <v>1492</v>
      </c>
      <c r="D439" s="4">
        <v>1438</v>
      </c>
      <c r="E439" s="2" t="s">
        <v>474</v>
      </c>
      <c r="F439" s="4">
        <v>1030274</v>
      </c>
      <c r="G439" t="s">
        <v>1777</v>
      </c>
      <c r="H439" s="2" t="s">
        <v>7</v>
      </c>
    </row>
    <row r="440" spans="1:8" ht="21" customHeight="1">
      <c r="A440" s="2" t="s">
        <v>28</v>
      </c>
      <c r="B440" s="2" t="s">
        <v>1493</v>
      </c>
      <c r="C440" s="2" t="s">
        <v>1494</v>
      </c>
      <c r="D440" s="4">
        <v>1439</v>
      </c>
      <c r="E440" s="2" t="s">
        <v>475</v>
      </c>
      <c r="F440" s="4">
        <v>1030275</v>
      </c>
      <c r="G440" t="s">
        <v>1777</v>
      </c>
      <c r="H440" s="2" t="s">
        <v>27</v>
      </c>
    </row>
    <row r="441" spans="1:8" ht="21" customHeight="1">
      <c r="A441" s="2" t="s">
        <v>28</v>
      </c>
      <c r="B441" s="2" t="s">
        <v>1495</v>
      </c>
      <c r="C441" s="2" t="s">
        <v>1496</v>
      </c>
      <c r="D441" s="4">
        <v>1440</v>
      </c>
      <c r="E441" s="2" t="s">
        <v>476</v>
      </c>
      <c r="F441" s="4">
        <v>1030276</v>
      </c>
      <c r="G441" t="s">
        <v>1777</v>
      </c>
      <c r="H441" s="2" t="s">
        <v>27</v>
      </c>
    </row>
    <row r="442" spans="1:8" ht="21" customHeight="1">
      <c r="A442" s="2" t="s">
        <v>28</v>
      </c>
      <c r="B442" s="2" t="s">
        <v>1497</v>
      </c>
      <c r="C442" s="2" t="s">
        <v>1498</v>
      </c>
      <c r="D442" s="4">
        <v>1441</v>
      </c>
      <c r="E442" s="2" t="s">
        <v>477</v>
      </c>
      <c r="F442" s="4">
        <v>1030277</v>
      </c>
      <c r="G442" t="s">
        <v>1777</v>
      </c>
      <c r="H442" s="2" t="s">
        <v>27</v>
      </c>
    </row>
    <row r="443" spans="1:8" ht="21" customHeight="1">
      <c r="A443" s="2" t="s">
        <v>28</v>
      </c>
      <c r="B443" s="2" t="s">
        <v>1499</v>
      </c>
      <c r="C443" s="2" t="s">
        <v>1500</v>
      </c>
      <c r="D443" s="4">
        <v>1442</v>
      </c>
      <c r="E443" s="2" t="s">
        <v>478</v>
      </c>
      <c r="F443" s="4">
        <v>1030278</v>
      </c>
      <c r="G443" t="s">
        <v>1777</v>
      </c>
      <c r="H443" s="2" t="s">
        <v>7</v>
      </c>
    </row>
    <row r="444" spans="1:8" ht="21" customHeight="1">
      <c r="A444" s="2" t="s">
        <v>28</v>
      </c>
      <c r="B444" s="2" t="s">
        <v>1501</v>
      </c>
      <c r="C444" s="2" t="s">
        <v>1502</v>
      </c>
      <c r="D444" s="4">
        <v>1443</v>
      </c>
      <c r="E444" s="2" t="s">
        <v>479</v>
      </c>
      <c r="F444" s="4">
        <v>1030279</v>
      </c>
      <c r="G444" t="s">
        <v>1777</v>
      </c>
      <c r="H444" s="2" t="s">
        <v>27</v>
      </c>
    </row>
    <row r="445" spans="1:8" ht="21" customHeight="1">
      <c r="A445" s="2" t="s">
        <v>28</v>
      </c>
      <c r="B445" s="2" t="s">
        <v>1503</v>
      </c>
      <c r="C445" s="2" t="s">
        <v>1504</v>
      </c>
      <c r="D445" s="4">
        <v>1444</v>
      </c>
      <c r="E445" s="2" t="s">
        <v>480</v>
      </c>
      <c r="F445" s="4">
        <v>1030280</v>
      </c>
      <c r="G445" t="s">
        <v>1777</v>
      </c>
      <c r="H445" s="2" t="s">
        <v>7</v>
      </c>
    </row>
    <row r="446" spans="1:8" ht="21" customHeight="1">
      <c r="A446" s="2" t="s">
        <v>28</v>
      </c>
      <c r="B446" s="2" t="s">
        <v>1505</v>
      </c>
      <c r="C446" s="2" t="s">
        <v>1506</v>
      </c>
      <c r="D446" s="4">
        <v>1445</v>
      </c>
      <c r="E446" s="2" t="s">
        <v>481</v>
      </c>
      <c r="F446" s="4">
        <v>1030281</v>
      </c>
      <c r="G446" t="s">
        <v>1777</v>
      </c>
      <c r="H446" s="2" t="s">
        <v>7</v>
      </c>
    </row>
    <row r="447" spans="1:8" ht="21" customHeight="1">
      <c r="A447" s="2" t="s">
        <v>28</v>
      </c>
      <c r="B447" s="2" t="s">
        <v>1507</v>
      </c>
      <c r="C447" s="2" t="s">
        <v>1508</v>
      </c>
      <c r="D447" s="4">
        <v>1446</v>
      </c>
      <c r="E447" s="2" t="s">
        <v>482</v>
      </c>
      <c r="F447" s="4">
        <v>1030282</v>
      </c>
      <c r="G447" t="s">
        <v>1777</v>
      </c>
      <c r="H447" s="2" t="s">
        <v>7</v>
      </c>
    </row>
    <row r="448" spans="1:8" ht="21" customHeight="1">
      <c r="A448" s="2" t="s">
        <v>28</v>
      </c>
      <c r="B448" s="2" t="s">
        <v>1509</v>
      </c>
      <c r="C448" s="2" t="s">
        <v>1510</v>
      </c>
      <c r="D448" s="4">
        <v>1447</v>
      </c>
      <c r="E448" s="2" t="s">
        <v>483</v>
      </c>
      <c r="F448" s="4">
        <v>1030283</v>
      </c>
      <c r="G448" t="s">
        <v>1777</v>
      </c>
      <c r="H448" s="2" t="s">
        <v>27</v>
      </c>
    </row>
    <row r="449" spans="1:8" ht="21" customHeight="1">
      <c r="A449" s="2" t="s">
        <v>28</v>
      </c>
      <c r="B449" s="2" t="s">
        <v>1511</v>
      </c>
      <c r="C449" s="2" t="s">
        <v>1512</v>
      </c>
      <c r="D449" s="4">
        <v>1448</v>
      </c>
      <c r="E449" s="2" t="s">
        <v>484</v>
      </c>
      <c r="F449" s="4">
        <v>1030284</v>
      </c>
      <c r="G449" t="s">
        <v>1777</v>
      </c>
      <c r="H449" s="2" t="s">
        <v>27</v>
      </c>
    </row>
    <row r="450" spans="1:8" ht="21" customHeight="1">
      <c r="A450" s="2" t="s">
        <v>28</v>
      </c>
      <c r="B450" s="2" t="s">
        <v>1513</v>
      </c>
      <c r="C450" s="2" t="s">
        <v>1514</v>
      </c>
      <c r="D450" s="4">
        <v>1449</v>
      </c>
      <c r="E450" s="2" t="s">
        <v>485</v>
      </c>
      <c r="F450" s="4">
        <v>1030285</v>
      </c>
      <c r="G450" t="s">
        <v>1777</v>
      </c>
      <c r="H450" s="2" t="s">
        <v>7</v>
      </c>
    </row>
    <row r="451" spans="1:8" ht="21" customHeight="1">
      <c r="A451" s="2" t="s">
        <v>28</v>
      </c>
      <c r="B451" s="2" t="s">
        <v>1515</v>
      </c>
      <c r="C451" s="2" t="s">
        <v>1516</v>
      </c>
      <c r="D451" s="4">
        <v>1450</v>
      </c>
      <c r="E451" s="2" t="s">
        <v>486</v>
      </c>
      <c r="F451" s="4">
        <v>1030286</v>
      </c>
      <c r="G451" t="s">
        <v>1777</v>
      </c>
      <c r="H451" s="2" t="s">
        <v>27</v>
      </c>
    </row>
    <row r="452" spans="1:8" ht="21" customHeight="1">
      <c r="A452" s="2" t="s">
        <v>29</v>
      </c>
      <c r="B452" s="2" t="s">
        <v>1517</v>
      </c>
      <c r="C452" s="2" t="s">
        <v>1518</v>
      </c>
      <c r="D452" s="4">
        <v>1451</v>
      </c>
      <c r="E452" s="2" t="s">
        <v>487</v>
      </c>
      <c r="F452" s="4">
        <v>1030287</v>
      </c>
      <c r="G452" t="s">
        <v>1777</v>
      </c>
      <c r="H452" s="2" t="s">
        <v>27</v>
      </c>
    </row>
    <row r="453" spans="1:8" ht="21" customHeight="1">
      <c r="A453" s="2" t="s">
        <v>29</v>
      </c>
      <c r="B453" s="2" t="s">
        <v>1519</v>
      </c>
      <c r="C453" s="2" t="s">
        <v>1520</v>
      </c>
      <c r="D453" s="4">
        <v>1452</v>
      </c>
      <c r="E453" s="2" t="s">
        <v>488</v>
      </c>
      <c r="F453" s="4">
        <v>1030288</v>
      </c>
      <c r="G453" t="s">
        <v>1777</v>
      </c>
      <c r="H453" s="2" t="s">
        <v>7</v>
      </c>
    </row>
    <row r="454" spans="1:8" ht="21" customHeight="1">
      <c r="A454" s="2" t="s">
        <v>29</v>
      </c>
      <c r="B454" s="2" t="s">
        <v>1521</v>
      </c>
      <c r="C454" s="2" t="s">
        <v>1522</v>
      </c>
      <c r="D454" s="4">
        <v>1453</v>
      </c>
      <c r="E454" s="2" t="s">
        <v>489</v>
      </c>
      <c r="F454" s="4">
        <v>1030289</v>
      </c>
      <c r="G454" t="s">
        <v>1777</v>
      </c>
      <c r="H454" s="2" t="s">
        <v>27</v>
      </c>
    </row>
    <row r="455" spans="1:8" ht="21" customHeight="1">
      <c r="A455" s="2" t="s">
        <v>29</v>
      </c>
      <c r="B455" s="2" t="s">
        <v>1523</v>
      </c>
      <c r="C455" s="2" t="s">
        <v>1524</v>
      </c>
      <c r="D455" s="4">
        <v>1454</v>
      </c>
      <c r="E455" s="2" t="s">
        <v>490</v>
      </c>
      <c r="F455" s="4">
        <v>1030290</v>
      </c>
      <c r="G455" t="s">
        <v>1777</v>
      </c>
      <c r="H455" s="2" t="s">
        <v>27</v>
      </c>
    </row>
    <row r="456" spans="1:8" ht="21" customHeight="1">
      <c r="A456" s="2" t="s">
        <v>29</v>
      </c>
      <c r="B456" s="2" t="s">
        <v>1525</v>
      </c>
      <c r="C456" s="2" t="s">
        <v>1526</v>
      </c>
      <c r="D456" s="4">
        <v>1455</v>
      </c>
      <c r="E456" s="2" t="s">
        <v>491</v>
      </c>
      <c r="F456" s="4">
        <v>1030291</v>
      </c>
      <c r="G456" t="s">
        <v>1777</v>
      </c>
      <c r="H456" s="2" t="s">
        <v>7</v>
      </c>
    </row>
    <row r="457" spans="1:8" ht="21" customHeight="1">
      <c r="A457" s="2" t="s">
        <v>29</v>
      </c>
      <c r="B457" s="2" t="s">
        <v>1527</v>
      </c>
      <c r="C457" s="2" t="s">
        <v>1528</v>
      </c>
      <c r="D457" s="4">
        <v>1456</v>
      </c>
      <c r="E457" s="2" t="s">
        <v>492</v>
      </c>
      <c r="F457" s="4">
        <v>1030292</v>
      </c>
      <c r="G457" t="s">
        <v>1777</v>
      </c>
      <c r="H457" s="2" t="s">
        <v>7</v>
      </c>
    </row>
    <row r="458" spans="1:8" ht="21" customHeight="1">
      <c r="A458" s="2" t="s">
        <v>29</v>
      </c>
      <c r="B458" s="2" t="s">
        <v>1529</v>
      </c>
      <c r="C458" s="2" t="s">
        <v>1530</v>
      </c>
      <c r="D458" s="4">
        <v>1457</v>
      </c>
      <c r="E458" s="2" t="s">
        <v>493</v>
      </c>
      <c r="F458" s="4">
        <v>1030293</v>
      </c>
      <c r="G458" t="s">
        <v>1777</v>
      </c>
      <c r="H458" s="2" t="s">
        <v>27</v>
      </c>
    </row>
    <row r="459" spans="1:8" ht="21" customHeight="1">
      <c r="A459" s="2" t="s">
        <v>29</v>
      </c>
      <c r="B459" s="2" t="s">
        <v>1531</v>
      </c>
      <c r="C459" s="2" t="s">
        <v>1532</v>
      </c>
      <c r="D459" s="4">
        <v>1458</v>
      </c>
      <c r="E459" s="2" t="s">
        <v>494</v>
      </c>
      <c r="F459" s="4">
        <v>1030294</v>
      </c>
      <c r="G459" t="s">
        <v>1777</v>
      </c>
      <c r="H459" s="2" t="s">
        <v>7</v>
      </c>
    </row>
    <row r="460" spans="1:8" ht="21" customHeight="1">
      <c r="A460" s="2" t="s">
        <v>29</v>
      </c>
      <c r="B460" s="2" t="s">
        <v>1533</v>
      </c>
      <c r="C460" s="2" t="s">
        <v>1534</v>
      </c>
      <c r="D460" s="4">
        <v>1459</v>
      </c>
      <c r="E460" s="2" t="s">
        <v>495</v>
      </c>
      <c r="F460" s="4">
        <v>1030295</v>
      </c>
      <c r="G460" t="s">
        <v>1777</v>
      </c>
      <c r="H460" s="2" t="s">
        <v>7</v>
      </c>
    </row>
    <row r="461" spans="1:8" ht="21" customHeight="1">
      <c r="A461" s="2" t="s">
        <v>29</v>
      </c>
      <c r="B461" s="2" t="s">
        <v>1535</v>
      </c>
      <c r="C461" s="2" t="s">
        <v>1536</v>
      </c>
      <c r="D461" s="4">
        <v>1460</v>
      </c>
      <c r="E461" s="2" t="s">
        <v>496</v>
      </c>
      <c r="F461" s="4">
        <v>1030296</v>
      </c>
      <c r="G461" t="s">
        <v>1777</v>
      </c>
      <c r="H461" s="2" t="s">
        <v>7</v>
      </c>
    </row>
    <row r="462" spans="1:8" ht="21" customHeight="1">
      <c r="A462" s="2" t="s">
        <v>29</v>
      </c>
      <c r="B462" s="2" t="s">
        <v>1537</v>
      </c>
      <c r="C462" s="2" t="s">
        <v>1538</v>
      </c>
      <c r="D462" s="4">
        <v>1461</v>
      </c>
      <c r="E462" s="2" t="s">
        <v>497</v>
      </c>
      <c r="F462" s="4">
        <v>1030297</v>
      </c>
      <c r="G462" t="s">
        <v>1777</v>
      </c>
      <c r="H462" s="2" t="s">
        <v>7</v>
      </c>
    </row>
    <row r="463" spans="1:8" ht="21" customHeight="1">
      <c r="A463" s="2" t="s">
        <v>29</v>
      </c>
      <c r="B463" s="2" t="s">
        <v>1539</v>
      </c>
      <c r="C463" s="2" t="s">
        <v>1540</v>
      </c>
      <c r="D463" s="4">
        <v>1462</v>
      </c>
      <c r="E463" s="2" t="s">
        <v>498</v>
      </c>
      <c r="F463" s="4">
        <v>1030298</v>
      </c>
      <c r="G463" t="s">
        <v>1777</v>
      </c>
      <c r="H463" s="2" t="s">
        <v>7</v>
      </c>
    </row>
    <row r="464" spans="1:8" ht="21" customHeight="1">
      <c r="A464" s="2" t="s">
        <v>29</v>
      </c>
      <c r="B464" s="2" t="s">
        <v>1541</v>
      </c>
      <c r="C464" s="2" t="s">
        <v>1542</v>
      </c>
      <c r="D464" s="4">
        <v>1463</v>
      </c>
      <c r="E464" s="2" t="s">
        <v>499</v>
      </c>
      <c r="F464" s="4">
        <v>1030299</v>
      </c>
      <c r="G464" t="s">
        <v>1777</v>
      </c>
      <c r="H464" s="2" t="s">
        <v>27</v>
      </c>
    </row>
    <row r="465" spans="1:8" ht="21" customHeight="1">
      <c r="A465" s="2" t="s">
        <v>29</v>
      </c>
      <c r="B465" s="2" t="s">
        <v>1543</v>
      </c>
      <c r="C465" s="2" t="s">
        <v>1544</v>
      </c>
      <c r="D465" s="4">
        <v>1464</v>
      </c>
      <c r="E465" s="2" t="s">
        <v>500</v>
      </c>
      <c r="F465" s="4">
        <v>1030300</v>
      </c>
      <c r="G465" t="s">
        <v>1777</v>
      </c>
      <c r="H465" s="2" t="s">
        <v>7</v>
      </c>
    </row>
    <row r="466" spans="1:8" ht="21" customHeight="1">
      <c r="A466" s="2" t="s">
        <v>29</v>
      </c>
      <c r="B466" s="2" t="s">
        <v>1545</v>
      </c>
      <c r="C466" s="2" t="s">
        <v>1546</v>
      </c>
      <c r="D466" s="4">
        <v>1465</v>
      </c>
      <c r="E466" s="2" t="s">
        <v>501</v>
      </c>
      <c r="F466" s="4">
        <v>1030301</v>
      </c>
      <c r="G466" t="s">
        <v>1777</v>
      </c>
      <c r="H466" s="2" t="s">
        <v>7</v>
      </c>
    </row>
    <row r="467" spans="1:8" ht="21" customHeight="1">
      <c r="A467" s="2" t="s">
        <v>29</v>
      </c>
      <c r="B467" s="2" t="s">
        <v>1547</v>
      </c>
      <c r="C467" s="2" t="s">
        <v>1548</v>
      </c>
      <c r="D467" s="4">
        <v>1466</v>
      </c>
      <c r="E467" s="2" t="s">
        <v>502</v>
      </c>
      <c r="F467" s="4">
        <v>1030302</v>
      </c>
      <c r="G467" t="s">
        <v>1777</v>
      </c>
      <c r="H467" s="2" t="s">
        <v>27</v>
      </c>
    </row>
    <row r="468" spans="1:8" ht="21" customHeight="1">
      <c r="A468" s="2" t="s">
        <v>29</v>
      </c>
      <c r="B468" s="2" t="s">
        <v>1549</v>
      </c>
      <c r="C468" s="2" t="s">
        <v>1550</v>
      </c>
      <c r="D468" s="4">
        <v>1467</v>
      </c>
      <c r="E468" s="2" t="s">
        <v>503</v>
      </c>
      <c r="F468" s="4">
        <v>1030303</v>
      </c>
      <c r="G468" t="s">
        <v>1777</v>
      </c>
      <c r="H468" s="2" t="s">
        <v>7</v>
      </c>
    </row>
    <row r="469" spans="1:8" ht="21" customHeight="1">
      <c r="A469" s="2" t="s">
        <v>29</v>
      </c>
      <c r="B469" s="2" t="s">
        <v>1551</v>
      </c>
      <c r="C469" s="2" t="s">
        <v>1552</v>
      </c>
      <c r="D469" s="4">
        <v>1468</v>
      </c>
      <c r="E469" s="2" t="s">
        <v>504</v>
      </c>
      <c r="F469" s="4">
        <v>1030304</v>
      </c>
      <c r="G469" t="s">
        <v>1777</v>
      </c>
      <c r="H469" s="2" t="s">
        <v>27</v>
      </c>
    </row>
    <row r="470" spans="1:8" ht="21" customHeight="1">
      <c r="A470" s="2" t="s">
        <v>29</v>
      </c>
      <c r="B470" s="2" t="s">
        <v>1553</v>
      </c>
      <c r="C470" s="2" t="s">
        <v>1554</v>
      </c>
      <c r="D470" s="4">
        <v>1469</v>
      </c>
      <c r="E470" s="2" t="s">
        <v>505</v>
      </c>
      <c r="F470" s="4">
        <v>1030305</v>
      </c>
      <c r="G470" t="s">
        <v>1777</v>
      </c>
      <c r="H470" s="2" t="s">
        <v>7</v>
      </c>
    </row>
    <row r="471" spans="1:8" ht="21" customHeight="1">
      <c r="A471" s="2" t="s">
        <v>29</v>
      </c>
      <c r="B471" s="2" t="s">
        <v>1555</v>
      </c>
      <c r="C471" s="2" t="s">
        <v>1556</v>
      </c>
      <c r="D471" s="4">
        <v>1470</v>
      </c>
      <c r="E471" s="2" t="s">
        <v>506</v>
      </c>
      <c r="F471" s="4">
        <v>1030306</v>
      </c>
      <c r="G471" t="s">
        <v>1777</v>
      </c>
      <c r="H471" s="2" t="s">
        <v>7</v>
      </c>
    </row>
    <row r="472" spans="1:8" ht="21" customHeight="1">
      <c r="A472" s="2" t="s">
        <v>29</v>
      </c>
      <c r="B472" s="2" t="s">
        <v>1557</v>
      </c>
      <c r="C472" s="2" t="s">
        <v>1558</v>
      </c>
      <c r="D472" s="4">
        <v>1471</v>
      </c>
      <c r="E472" s="2" t="s">
        <v>507</v>
      </c>
      <c r="F472" s="4">
        <v>1030307</v>
      </c>
      <c r="G472" t="s">
        <v>1777</v>
      </c>
      <c r="H472" s="2" t="s">
        <v>7</v>
      </c>
    </row>
    <row r="473" spans="1:8" ht="21" customHeight="1">
      <c r="A473" s="2" t="s">
        <v>29</v>
      </c>
      <c r="B473" s="2" t="s">
        <v>1559</v>
      </c>
      <c r="C473" s="2" t="s">
        <v>1560</v>
      </c>
      <c r="D473" s="4">
        <v>1472</v>
      </c>
      <c r="E473" s="2" t="s">
        <v>508</v>
      </c>
      <c r="F473" s="4">
        <v>1030308</v>
      </c>
      <c r="G473" t="s">
        <v>1777</v>
      </c>
      <c r="H473" s="2" t="s">
        <v>27</v>
      </c>
    </row>
    <row r="474" spans="1:8" ht="21" customHeight="1">
      <c r="A474" s="2" t="s">
        <v>29</v>
      </c>
      <c r="B474" s="2" t="s">
        <v>1561</v>
      </c>
      <c r="C474" s="2" t="s">
        <v>1562</v>
      </c>
      <c r="D474" s="4">
        <v>1473</v>
      </c>
      <c r="E474" s="2" t="s">
        <v>509</v>
      </c>
      <c r="F474" s="4">
        <v>1030309</v>
      </c>
      <c r="G474" t="s">
        <v>1777</v>
      </c>
      <c r="H474" s="2" t="s">
        <v>27</v>
      </c>
    </row>
    <row r="475" spans="1:8" ht="21" customHeight="1">
      <c r="A475" s="2" t="s">
        <v>29</v>
      </c>
      <c r="B475" s="2" t="s">
        <v>1563</v>
      </c>
      <c r="C475" s="2" t="s">
        <v>1564</v>
      </c>
      <c r="D475" s="4">
        <v>1474</v>
      </c>
      <c r="E475" s="2" t="s">
        <v>510</v>
      </c>
      <c r="F475" s="4">
        <v>1030310</v>
      </c>
      <c r="G475" t="s">
        <v>1777</v>
      </c>
      <c r="H475" s="2" t="s">
        <v>27</v>
      </c>
    </row>
    <row r="476" spans="1:8" ht="21" customHeight="1">
      <c r="A476" s="2" t="s">
        <v>29</v>
      </c>
      <c r="B476" s="2" t="s">
        <v>1565</v>
      </c>
      <c r="C476" s="2" t="s">
        <v>1566</v>
      </c>
      <c r="D476" s="4">
        <v>1475</v>
      </c>
      <c r="E476" s="2" t="s">
        <v>511</v>
      </c>
      <c r="F476" s="4">
        <v>1030311</v>
      </c>
      <c r="G476" t="s">
        <v>1777</v>
      </c>
      <c r="H476" s="2" t="s">
        <v>7</v>
      </c>
    </row>
    <row r="477" spans="1:8" ht="21" customHeight="1">
      <c r="A477" s="2" t="s">
        <v>29</v>
      </c>
      <c r="B477" s="2" t="s">
        <v>1567</v>
      </c>
      <c r="C477" s="2" t="s">
        <v>1568</v>
      </c>
      <c r="D477" s="4">
        <v>1476</v>
      </c>
      <c r="E477" s="2" t="s">
        <v>512</v>
      </c>
      <c r="F477" s="4">
        <v>1030312</v>
      </c>
      <c r="G477" t="s">
        <v>1777</v>
      </c>
      <c r="H477" s="2" t="s">
        <v>7</v>
      </c>
    </row>
    <row r="478" spans="1:8" ht="21" customHeight="1">
      <c r="A478" s="2" t="s">
        <v>29</v>
      </c>
      <c r="B478" s="2" t="s">
        <v>1569</v>
      </c>
      <c r="C478" s="2" t="s">
        <v>1570</v>
      </c>
      <c r="D478" s="4">
        <v>1477</v>
      </c>
      <c r="E478" s="2" t="s">
        <v>513</v>
      </c>
      <c r="F478" s="4">
        <v>1030313</v>
      </c>
      <c r="G478" t="s">
        <v>1777</v>
      </c>
      <c r="H478" s="2" t="s">
        <v>7</v>
      </c>
    </row>
    <row r="479" spans="1:8" ht="21" customHeight="1">
      <c r="A479" s="2" t="s">
        <v>29</v>
      </c>
      <c r="B479" s="2" t="s">
        <v>1571</v>
      </c>
      <c r="C479" s="2" t="s">
        <v>1572</v>
      </c>
      <c r="D479" s="4">
        <v>1478</v>
      </c>
      <c r="E479" s="2" t="s">
        <v>514</v>
      </c>
      <c r="F479" s="4">
        <v>1030314</v>
      </c>
      <c r="G479" t="s">
        <v>1777</v>
      </c>
      <c r="H479" s="2" t="s">
        <v>7</v>
      </c>
    </row>
    <row r="480" spans="1:8" ht="21" customHeight="1">
      <c r="A480" s="2" t="s">
        <v>30</v>
      </c>
      <c r="B480" s="2" t="s">
        <v>1573</v>
      </c>
      <c r="C480" s="2" t="s">
        <v>1574</v>
      </c>
      <c r="D480" s="4">
        <v>1479</v>
      </c>
      <c r="E480" s="2" t="s">
        <v>515</v>
      </c>
      <c r="F480" s="4">
        <v>1030315</v>
      </c>
      <c r="G480" t="s">
        <v>1777</v>
      </c>
      <c r="H480" s="2" t="s">
        <v>7</v>
      </c>
    </row>
    <row r="481" spans="1:8" ht="21" customHeight="1">
      <c r="A481" s="2" t="s">
        <v>30</v>
      </c>
      <c r="B481" s="2" t="s">
        <v>1575</v>
      </c>
      <c r="C481" s="2" t="s">
        <v>1576</v>
      </c>
      <c r="D481" s="4">
        <v>1480</v>
      </c>
      <c r="E481" s="2" t="s">
        <v>516</v>
      </c>
      <c r="F481" s="4">
        <v>1030316</v>
      </c>
      <c r="G481" t="s">
        <v>1777</v>
      </c>
      <c r="H481" s="2" t="s">
        <v>7</v>
      </c>
    </row>
    <row r="482" spans="1:8" ht="21" customHeight="1">
      <c r="A482" s="2" t="s">
        <v>30</v>
      </c>
      <c r="B482" s="2" t="s">
        <v>1577</v>
      </c>
      <c r="C482" s="2" t="s">
        <v>1578</v>
      </c>
      <c r="D482" s="4">
        <v>1481</v>
      </c>
      <c r="E482" s="2" t="s">
        <v>517</v>
      </c>
      <c r="F482" s="4">
        <v>1030317</v>
      </c>
      <c r="G482" t="s">
        <v>1777</v>
      </c>
      <c r="H482" s="2" t="s">
        <v>7</v>
      </c>
    </row>
    <row r="483" spans="1:8" ht="21" customHeight="1">
      <c r="A483" s="2" t="s">
        <v>30</v>
      </c>
      <c r="B483" s="2" t="s">
        <v>1579</v>
      </c>
      <c r="C483" s="2" t="s">
        <v>1580</v>
      </c>
      <c r="D483" s="4">
        <v>1482</v>
      </c>
      <c r="E483" s="2" t="s">
        <v>518</v>
      </c>
      <c r="F483" s="4">
        <v>1030318</v>
      </c>
      <c r="G483" t="s">
        <v>1777</v>
      </c>
      <c r="H483" s="2" t="s">
        <v>7</v>
      </c>
    </row>
    <row r="484" spans="1:8" ht="21" customHeight="1">
      <c r="A484" s="2" t="s">
        <v>30</v>
      </c>
      <c r="B484" s="2" t="s">
        <v>1581</v>
      </c>
      <c r="C484" s="2" t="s">
        <v>1582</v>
      </c>
      <c r="D484" s="4">
        <v>1483</v>
      </c>
      <c r="E484" s="2" t="s">
        <v>519</v>
      </c>
      <c r="F484" s="4">
        <v>1030319</v>
      </c>
      <c r="G484" t="s">
        <v>1777</v>
      </c>
      <c r="H484" s="2" t="s">
        <v>7</v>
      </c>
    </row>
    <row r="485" spans="1:8" ht="21" customHeight="1">
      <c r="A485" s="2" t="s">
        <v>30</v>
      </c>
      <c r="B485" s="2" t="s">
        <v>1583</v>
      </c>
      <c r="C485" s="2" t="s">
        <v>1584</v>
      </c>
      <c r="D485" s="4">
        <v>1484</v>
      </c>
      <c r="E485" s="2" t="s">
        <v>520</v>
      </c>
      <c r="F485" s="4">
        <v>1030320</v>
      </c>
      <c r="G485" t="s">
        <v>1777</v>
      </c>
      <c r="H485" s="2" t="s">
        <v>7</v>
      </c>
    </row>
    <row r="486" spans="1:8" ht="21" customHeight="1">
      <c r="A486" s="2" t="s">
        <v>30</v>
      </c>
      <c r="B486" s="2" t="s">
        <v>1585</v>
      </c>
      <c r="C486" s="2" t="s">
        <v>1586</v>
      </c>
      <c r="D486" s="4">
        <v>1485</v>
      </c>
      <c r="E486" s="2" t="s">
        <v>521</v>
      </c>
      <c r="F486" s="4">
        <v>1030321</v>
      </c>
      <c r="G486" t="s">
        <v>1777</v>
      </c>
      <c r="H486" s="2" t="s">
        <v>7</v>
      </c>
    </row>
    <row r="487" spans="1:8" ht="21" customHeight="1">
      <c r="A487" s="2" t="s">
        <v>30</v>
      </c>
      <c r="B487" s="2" t="s">
        <v>1587</v>
      </c>
      <c r="C487" s="2" t="s">
        <v>1588</v>
      </c>
      <c r="D487" s="4">
        <v>1486</v>
      </c>
      <c r="E487" s="2" t="s">
        <v>522</v>
      </c>
      <c r="F487" s="4">
        <v>1030322</v>
      </c>
      <c r="G487" t="s">
        <v>1777</v>
      </c>
      <c r="H487" s="2" t="s">
        <v>7</v>
      </c>
    </row>
    <row r="488" spans="1:8" ht="21" customHeight="1">
      <c r="A488" s="2" t="s">
        <v>30</v>
      </c>
      <c r="B488" s="2" t="s">
        <v>1589</v>
      </c>
      <c r="C488" s="2" t="s">
        <v>1590</v>
      </c>
      <c r="D488" s="4">
        <v>1487</v>
      </c>
      <c r="E488" s="2" t="s">
        <v>523</v>
      </c>
      <c r="F488" s="4">
        <v>1030323</v>
      </c>
      <c r="G488" t="s">
        <v>1777</v>
      </c>
      <c r="H488" s="2" t="s">
        <v>7</v>
      </c>
    </row>
    <row r="489" spans="1:8" ht="21" customHeight="1">
      <c r="A489" s="2" t="s">
        <v>30</v>
      </c>
      <c r="B489" s="2" t="s">
        <v>1591</v>
      </c>
      <c r="C489" s="2" t="s">
        <v>1592</v>
      </c>
      <c r="D489" s="4">
        <v>1488</v>
      </c>
      <c r="E489" s="2" t="s">
        <v>524</v>
      </c>
      <c r="F489" s="4">
        <v>1030324</v>
      </c>
      <c r="G489" t="s">
        <v>1777</v>
      </c>
      <c r="H489" s="2" t="s">
        <v>7</v>
      </c>
    </row>
    <row r="490" spans="1:8" ht="21" customHeight="1">
      <c r="A490" s="2" t="s">
        <v>30</v>
      </c>
      <c r="B490" s="2" t="s">
        <v>1593</v>
      </c>
      <c r="C490" s="2" t="s">
        <v>1594</v>
      </c>
      <c r="D490" s="4">
        <v>1489</v>
      </c>
      <c r="E490" s="2" t="s">
        <v>525</v>
      </c>
      <c r="F490" s="4">
        <v>1030325</v>
      </c>
      <c r="G490" t="s">
        <v>1777</v>
      </c>
      <c r="H490" s="2" t="s">
        <v>7</v>
      </c>
    </row>
    <row r="491" spans="1:8" ht="21" customHeight="1">
      <c r="A491" s="2" t="s">
        <v>30</v>
      </c>
      <c r="B491" s="2" t="s">
        <v>1595</v>
      </c>
      <c r="C491" s="2" t="s">
        <v>1596</v>
      </c>
      <c r="D491" s="4">
        <v>1490</v>
      </c>
      <c r="E491" s="2" t="s">
        <v>526</v>
      </c>
      <c r="F491" s="4">
        <v>1030326</v>
      </c>
      <c r="G491" t="s">
        <v>1777</v>
      </c>
      <c r="H491" s="2" t="s">
        <v>7</v>
      </c>
    </row>
    <row r="492" spans="1:8" ht="21" customHeight="1">
      <c r="A492" s="2" t="s">
        <v>30</v>
      </c>
      <c r="B492" s="2" t="s">
        <v>1597</v>
      </c>
      <c r="C492" s="2" t="s">
        <v>1598</v>
      </c>
      <c r="D492" s="4">
        <v>1491</v>
      </c>
      <c r="E492" s="2" t="s">
        <v>527</v>
      </c>
      <c r="F492" s="4">
        <v>1030327</v>
      </c>
      <c r="G492" t="s">
        <v>1777</v>
      </c>
      <c r="H492" s="2" t="s">
        <v>7</v>
      </c>
    </row>
    <row r="493" spans="1:8" ht="21" customHeight="1">
      <c r="A493" s="2" t="s">
        <v>30</v>
      </c>
      <c r="B493" s="2" t="s">
        <v>1599</v>
      </c>
      <c r="C493" s="2" t="s">
        <v>1600</v>
      </c>
      <c r="D493" s="4">
        <v>1492</v>
      </c>
      <c r="E493" s="2" t="s">
        <v>528</v>
      </c>
      <c r="F493" s="4">
        <v>1030328</v>
      </c>
      <c r="G493" t="s">
        <v>1777</v>
      </c>
      <c r="H493" s="2" t="s">
        <v>7</v>
      </c>
    </row>
    <row r="494" spans="1:8" ht="21" customHeight="1">
      <c r="A494" s="2" t="s">
        <v>30</v>
      </c>
      <c r="B494" s="2" t="s">
        <v>1601</v>
      </c>
      <c r="C494" s="2" t="s">
        <v>1602</v>
      </c>
      <c r="D494" s="4">
        <v>1493</v>
      </c>
      <c r="E494" s="2" t="s">
        <v>529</v>
      </c>
      <c r="F494" s="4">
        <v>1030329</v>
      </c>
      <c r="G494" t="s">
        <v>1777</v>
      </c>
      <c r="H494" s="2" t="s">
        <v>7</v>
      </c>
    </row>
    <row r="495" spans="1:8" ht="21" customHeight="1">
      <c r="A495" s="2" t="s">
        <v>30</v>
      </c>
      <c r="B495" s="2" t="s">
        <v>1603</v>
      </c>
      <c r="C495" s="2" t="s">
        <v>1604</v>
      </c>
      <c r="D495" s="4">
        <v>1494</v>
      </c>
      <c r="E495" s="2" t="s">
        <v>530</v>
      </c>
      <c r="F495" s="4">
        <v>1030330</v>
      </c>
      <c r="G495" t="s">
        <v>1777</v>
      </c>
      <c r="H495" s="2" t="s">
        <v>7</v>
      </c>
    </row>
    <row r="496" spans="1:8" ht="21" customHeight="1">
      <c r="A496" s="2" t="s">
        <v>30</v>
      </c>
      <c r="B496" s="2" t="s">
        <v>1605</v>
      </c>
      <c r="C496" s="2" t="s">
        <v>1606</v>
      </c>
      <c r="D496" s="4">
        <v>1495</v>
      </c>
      <c r="E496" s="2" t="s">
        <v>531</v>
      </c>
      <c r="F496" s="4">
        <v>1030331</v>
      </c>
      <c r="G496" t="s">
        <v>1777</v>
      </c>
      <c r="H496" s="2" t="s">
        <v>7</v>
      </c>
    </row>
    <row r="497" spans="1:8" ht="21" customHeight="1">
      <c r="A497" s="2" t="s">
        <v>30</v>
      </c>
      <c r="B497" s="2" t="s">
        <v>1607</v>
      </c>
      <c r="C497" s="2" t="s">
        <v>1608</v>
      </c>
      <c r="D497" s="4">
        <v>1496</v>
      </c>
      <c r="E497" s="2" t="s">
        <v>532</v>
      </c>
      <c r="F497" s="4">
        <v>1030332</v>
      </c>
      <c r="G497" t="s">
        <v>1777</v>
      </c>
      <c r="H497" s="2" t="s">
        <v>7</v>
      </c>
    </row>
    <row r="498" spans="1:8" ht="21" customHeight="1">
      <c r="A498" s="2" t="s">
        <v>30</v>
      </c>
      <c r="B498" s="2" t="s">
        <v>1609</v>
      </c>
      <c r="C498" s="2" t="s">
        <v>1610</v>
      </c>
      <c r="D498" s="4">
        <v>1497</v>
      </c>
      <c r="E498" s="2" t="s">
        <v>533</v>
      </c>
      <c r="F498" s="4">
        <v>1030333</v>
      </c>
      <c r="G498" t="s">
        <v>1777</v>
      </c>
      <c r="H498" s="2" t="s">
        <v>7</v>
      </c>
    </row>
    <row r="499" spans="1:8" ht="21" customHeight="1">
      <c r="A499" s="2" t="s">
        <v>31</v>
      </c>
      <c r="B499" s="2" t="s">
        <v>1611</v>
      </c>
      <c r="C499" s="2" t="s">
        <v>1612</v>
      </c>
      <c r="D499" s="4">
        <v>1498</v>
      </c>
      <c r="E499" s="2" t="s">
        <v>534</v>
      </c>
      <c r="F499" s="4">
        <v>1030334</v>
      </c>
      <c r="G499" t="s">
        <v>1777</v>
      </c>
      <c r="H499" s="2" t="s">
        <v>7</v>
      </c>
    </row>
    <row r="500" spans="1:8" ht="21" customHeight="1">
      <c r="A500" s="2" t="s">
        <v>31</v>
      </c>
      <c r="B500" s="2" t="s">
        <v>1613</v>
      </c>
      <c r="C500" s="2" t="s">
        <v>1614</v>
      </c>
      <c r="D500" s="4">
        <v>1499</v>
      </c>
      <c r="E500" s="2" t="s">
        <v>535</v>
      </c>
      <c r="F500" s="4">
        <v>1030335</v>
      </c>
      <c r="G500" t="s">
        <v>1777</v>
      </c>
      <c r="H500" s="2" t="s">
        <v>7</v>
      </c>
    </row>
    <row r="501" spans="1:8" ht="21" customHeight="1">
      <c r="A501" s="2" t="s">
        <v>31</v>
      </c>
      <c r="B501" s="2" t="s">
        <v>1615</v>
      </c>
      <c r="C501" s="2" t="s">
        <v>1616</v>
      </c>
      <c r="D501" s="4">
        <v>1500</v>
      </c>
      <c r="E501" s="2" t="s">
        <v>536</v>
      </c>
      <c r="F501" s="4">
        <v>1030336</v>
      </c>
      <c r="G501" t="s">
        <v>1777</v>
      </c>
      <c r="H501" s="2" t="s">
        <v>7</v>
      </c>
    </row>
    <row r="502" spans="1:8" ht="21" customHeight="1">
      <c r="A502" s="2" t="s">
        <v>31</v>
      </c>
      <c r="B502" s="2" t="s">
        <v>1617</v>
      </c>
      <c r="C502" s="2" t="s">
        <v>1618</v>
      </c>
      <c r="D502" s="4">
        <v>1501</v>
      </c>
      <c r="E502" s="2" t="s">
        <v>537</v>
      </c>
      <c r="F502" s="4">
        <v>1030337</v>
      </c>
      <c r="G502" t="s">
        <v>1777</v>
      </c>
      <c r="H502" s="2" t="s">
        <v>7</v>
      </c>
    </row>
    <row r="503" spans="1:8" ht="21" customHeight="1">
      <c r="A503" s="2" t="s">
        <v>31</v>
      </c>
      <c r="B503" s="2" t="s">
        <v>1619</v>
      </c>
      <c r="C503" s="2" t="s">
        <v>1620</v>
      </c>
      <c r="D503" s="4">
        <v>1502</v>
      </c>
      <c r="E503" s="2" t="s">
        <v>538</v>
      </c>
      <c r="F503" s="4">
        <v>1030338</v>
      </c>
      <c r="G503" t="s">
        <v>1777</v>
      </c>
      <c r="H503" s="2" t="s">
        <v>7</v>
      </c>
    </row>
    <row r="504" spans="1:8" ht="21" customHeight="1">
      <c r="A504" s="2" t="s">
        <v>31</v>
      </c>
      <c r="B504" s="2" t="s">
        <v>1621</v>
      </c>
      <c r="C504" s="2" t="s">
        <v>1622</v>
      </c>
      <c r="D504" s="4">
        <v>1503</v>
      </c>
      <c r="E504" s="2" t="s">
        <v>539</v>
      </c>
      <c r="F504" s="4">
        <v>1030339</v>
      </c>
      <c r="G504" t="s">
        <v>1777</v>
      </c>
      <c r="H504" s="2" t="s">
        <v>7</v>
      </c>
    </row>
    <row r="505" spans="1:8" ht="21" customHeight="1">
      <c r="A505" s="2" t="s">
        <v>31</v>
      </c>
      <c r="B505" s="2" t="s">
        <v>1623</v>
      </c>
      <c r="C505" s="2" t="s">
        <v>1624</v>
      </c>
      <c r="D505" s="4">
        <v>1504</v>
      </c>
      <c r="E505" s="2" t="s">
        <v>540</v>
      </c>
      <c r="F505" s="4">
        <v>1030340</v>
      </c>
      <c r="G505" t="s">
        <v>1777</v>
      </c>
      <c r="H505" s="2" t="s">
        <v>7</v>
      </c>
    </row>
    <row r="506" spans="1:8" ht="21" customHeight="1">
      <c r="A506" s="2" t="s">
        <v>31</v>
      </c>
      <c r="B506" s="2" t="s">
        <v>1625</v>
      </c>
      <c r="C506" s="2" t="s">
        <v>1626</v>
      </c>
      <c r="D506" s="4">
        <v>1505</v>
      </c>
      <c r="E506" s="2" t="s">
        <v>541</v>
      </c>
      <c r="F506" s="4">
        <v>1030341</v>
      </c>
      <c r="G506" t="s">
        <v>1777</v>
      </c>
      <c r="H506" s="2" t="s">
        <v>7</v>
      </c>
    </row>
    <row r="507" spans="1:8" ht="21" customHeight="1">
      <c r="A507" s="2" t="s">
        <v>31</v>
      </c>
      <c r="B507" s="2" t="s">
        <v>1627</v>
      </c>
      <c r="C507" s="2" t="s">
        <v>1628</v>
      </c>
      <c r="D507" s="4">
        <v>1506</v>
      </c>
      <c r="E507" s="2" t="s">
        <v>542</v>
      </c>
      <c r="F507" s="4">
        <v>1030342</v>
      </c>
      <c r="G507" t="s">
        <v>1777</v>
      </c>
      <c r="H507" s="2" t="s">
        <v>7</v>
      </c>
    </row>
    <row r="508" spans="1:8" ht="21" customHeight="1">
      <c r="A508" s="2" t="s">
        <v>31</v>
      </c>
      <c r="B508" s="2" t="s">
        <v>1629</v>
      </c>
      <c r="C508" s="2" t="s">
        <v>1630</v>
      </c>
      <c r="D508" s="4">
        <v>1507</v>
      </c>
      <c r="E508" s="2" t="s">
        <v>543</v>
      </c>
      <c r="F508" s="4">
        <v>1030343</v>
      </c>
      <c r="G508" t="s">
        <v>1777</v>
      </c>
      <c r="H508" s="2" t="s">
        <v>7</v>
      </c>
    </row>
    <row r="509" spans="1:8" ht="21" customHeight="1">
      <c r="A509" s="2" t="s">
        <v>31</v>
      </c>
      <c r="B509" s="2" t="s">
        <v>1631</v>
      </c>
      <c r="C509" s="2" t="s">
        <v>1632</v>
      </c>
      <c r="D509" s="4">
        <v>1508</v>
      </c>
      <c r="E509" s="2" t="s">
        <v>544</v>
      </c>
      <c r="F509" s="4">
        <v>1030344</v>
      </c>
      <c r="G509" t="s">
        <v>1777</v>
      </c>
      <c r="H509" s="2" t="s">
        <v>7</v>
      </c>
    </row>
    <row r="510" spans="1:8" ht="21" customHeight="1">
      <c r="A510" s="2" t="s">
        <v>31</v>
      </c>
      <c r="B510" s="2" t="s">
        <v>1633</v>
      </c>
      <c r="C510" s="2" t="s">
        <v>1634</v>
      </c>
      <c r="D510" s="4">
        <v>1509</v>
      </c>
      <c r="E510" s="2" t="s">
        <v>545</v>
      </c>
      <c r="F510" s="4">
        <v>1030345</v>
      </c>
      <c r="G510" t="s">
        <v>1777</v>
      </c>
      <c r="H510" s="2" t="s">
        <v>7</v>
      </c>
    </row>
    <row r="511" spans="1:8" ht="21" customHeight="1">
      <c r="A511" s="2" t="s">
        <v>31</v>
      </c>
      <c r="B511" s="2" t="s">
        <v>1635</v>
      </c>
      <c r="C511" s="2" t="s">
        <v>1636</v>
      </c>
      <c r="D511" s="4">
        <v>1510</v>
      </c>
      <c r="E511" s="2" t="s">
        <v>546</v>
      </c>
      <c r="F511" s="4">
        <v>1030346</v>
      </c>
      <c r="G511" t="s">
        <v>1777</v>
      </c>
      <c r="H511" s="2" t="s">
        <v>7</v>
      </c>
    </row>
    <row r="512" spans="1:8" ht="21" customHeight="1">
      <c r="A512" s="2" t="s">
        <v>31</v>
      </c>
      <c r="B512" s="2" t="s">
        <v>1637</v>
      </c>
      <c r="C512" s="2" t="s">
        <v>1638</v>
      </c>
      <c r="D512" s="4">
        <v>1511</v>
      </c>
      <c r="E512" s="2" t="s">
        <v>547</v>
      </c>
      <c r="F512" s="4">
        <v>1030347</v>
      </c>
      <c r="G512" t="s">
        <v>1777</v>
      </c>
      <c r="H512" s="2" t="s">
        <v>7</v>
      </c>
    </row>
    <row r="513" spans="1:8" ht="21" customHeight="1">
      <c r="A513" s="2" t="s">
        <v>31</v>
      </c>
      <c r="B513" s="2" t="s">
        <v>1639</v>
      </c>
      <c r="C513" s="2" t="s">
        <v>1640</v>
      </c>
      <c r="D513" s="4">
        <v>1512</v>
      </c>
      <c r="E513" s="2" t="s">
        <v>548</v>
      </c>
      <c r="F513" s="4">
        <v>1030348</v>
      </c>
      <c r="G513" t="s">
        <v>1777</v>
      </c>
      <c r="H513" s="2" t="s">
        <v>7</v>
      </c>
    </row>
    <row r="514" spans="1:8" ht="21" customHeight="1">
      <c r="A514" s="2" t="s">
        <v>31</v>
      </c>
      <c r="B514" s="2" t="s">
        <v>1641</v>
      </c>
      <c r="C514" s="2" t="s">
        <v>1642</v>
      </c>
      <c r="D514" s="4">
        <v>1513</v>
      </c>
      <c r="E514" s="2" t="s">
        <v>549</v>
      </c>
      <c r="F514" s="4">
        <v>1030349</v>
      </c>
      <c r="G514" t="s">
        <v>1777</v>
      </c>
      <c r="H514" s="2" t="s">
        <v>7</v>
      </c>
    </row>
    <row r="515" spans="1:8" ht="21" customHeight="1">
      <c r="A515" s="2" t="s">
        <v>31</v>
      </c>
      <c r="B515" s="2" t="s">
        <v>1643</v>
      </c>
      <c r="C515" s="2" t="s">
        <v>1644</v>
      </c>
      <c r="D515" s="4">
        <v>1514</v>
      </c>
      <c r="E515" s="2" t="s">
        <v>550</v>
      </c>
      <c r="F515" s="4">
        <v>1030350</v>
      </c>
      <c r="G515" t="s">
        <v>1777</v>
      </c>
      <c r="H515" s="2" t="s">
        <v>7</v>
      </c>
    </row>
    <row r="516" spans="1:8" ht="21" customHeight="1">
      <c r="A516" s="2" t="s">
        <v>31</v>
      </c>
      <c r="B516" s="2" t="s">
        <v>1645</v>
      </c>
      <c r="C516" s="2" t="s">
        <v>1646</v>
      </c>
      <c r="D516" s="4">
        <v>1515</v>
      </c>
      <c r="E516" s="2" t="s">
        <v>551</v>
      </c>
      <c r="F516" s="4">
        <v>1030351</v>
      </c>
      <c r="G516" t="s">
        <v>1777</v>
      </c>
      <c r="H516" s="2" t="s">
        <v>7</v>
      </c>
    </row>
    <row r="517" spans="1:8" ht="21" customHeight="1">
      <c r="A517" s="2" t="s">
        <v>31</v>
      </c>
      <c r="B517" s="2" t="s">
        <v>1647</v>
      </c>
      <c r="C517" s="2" t="s">
        <v>1648</v>
      </c>
      <c r="D517" s="4">
        <v>1516</v>
      </c>
      <c r="E517" s="2" t="s">
        <v>552</v>
      </c>
      <c r="F517" s="4">
        <v>1030352</v>
      </c>
      <c r="G517" t="s">
        <v>1777</v>
      </c>
      <c r="H517" s="2" t="s">
        <v>7</v>
      </c>
    </row>
    <row r="518" spans="1:8" ht="21" customHeight="1">
      <c r="A518" s="2" t="s">
        <v>31</v>
      </c>
      <c r="B518" s="2" t="s">
        <v>1649</v>
      </c>
      <c r="C518" s="2" t="s">
        <v>1650</v>
      </c>
      <c r="D518" s="4">
        <v>1517</v>
      </c>
      <c r="E518" s="2" t="s">
        <v>553</v>
      </c>
      <c r="F518" s="4">
        <v>1030353</v>
      </c>
      <c r="G518" t="s">
        <v>1777</v>
      </c>
      <c r="H518" s="2" t="s">
        <v>7</v>
      </c>
    </row>
    <row r="519" spans="1:8" ht="21" customHeight="1">
      <c r="A519" s="2" t="s">
        <v>32</v>
      </c>
      <c r="B519" s="2" t="s">
        <v>1651</v>
      </c>
      <c r="C519" s="2" t="s">
        <v>1652</v>
      </c>
      <c r="D519" s="4">
        <v>1518</v>
      </c>
      <c r="E519" s="2" t="s">
        <v>554</v>
      </c>
      <c r="F519" s="4">
        <v>1030354</v>
      </c>
      <c r="G519" t="s">
        <v>1777</v>
      </c>
      <c r="H519" s="2" t="s">
        <v>7</v>
      </c>
    </row>
    <row r="520" spans="1:8" ht="21" customHeight="1">
      <c r="A520" s="2" t="s">
        <v>32</v>
      </c>
      <c r="B520" s="2" t="s">
        <v>1653</v>
      </c>
      <c r="C520" s="2" t="s">
        <v>1654</v>
      </c>
      <c r="D520" s="4">
        <v>1519</v>
      </c>
      <c r="E520" s="2" t="s">
        <v>555</v>
      </c>
      <c r="F520" s="4">
        <v>1030355</v>
      </c>
      <c r="G520" t="s">
        <v>1777</v>
      </c>
      <c r="H520" s="2" t="s">
        <v>7</v>
      </c>
    </row>
    <row r="521" spans="1:8" ht="21" customHeight="1">
      <c r="A521" s="2" t="s">
        <v>32</v>
      </c>
      <c r="B521" s="2" t="s">
        <v>1655</v>
      </c>
      <c r="C521" s="2" t="s">
        <v>1656</v>
      </c>
      <c r="D521" s="4">
        <v>1520</v>
      </c>
      <c r="E521" s="2" t="s">
        <v>556</v>
      </c>
      <c r="F521" s="4">
        <v>1030356</v>
      </c>
      <c r="G521" t="s">
        <v>1777</v>
      </c>
      <c r="H521" s="2" t="s">
        <v>7</v>
      </c>
    </row>
    <row r="522" spans="1:8" ht="21" customHeight="1">
      <c r="A522" s="2" t="s">
        <v>32</v>
      </c>
      <c r="B522" s="2" t="s">
        <v>1657</v>
      </c>
      <c r="C522" s="2" t="s">
        <v>1658</v>
      </c>
      <c r="D522" s="4">
        <v>1521</v>
      </c>
      <c r="E522" s="2" t="s">
        <v>557</v>
      </c>
      <c r="F522" s="4">
        <v>1030357</v>
      </c>
      <c r="G522" t="s">
        <v>1777</v>
      </c>
      <c r="H522" s="2" t="s">
        <v>7</v>
      </c>
    </row>
    <row r="523" spans="1:8" ht="21" customHeight="1">
      <c r="A523" s="2" t="s">
        <v>32</v>
      </c>
      <c r="B523" s="2" t="s">
        <v>1659</v>
      </c>
      <c r="C523" s="2" t="s">
        <v>1660</v>
      </c>
      <c r="D523" s="4">
        <v>1522</v>
      </c>
      <c r="E523" s="2" t="s">
        <v>558</v>
      </c>
      <c r="F523" s="4">
        <v>1030358</v>
      </c>
      <c r="G523" t="s">
        <v>1777</v>
      </c>
      <c r="H523" s="2" t="s">
        <v>7</v>
      </c>
    </row>
    <row r="524" spans="1:8" ht="21" customHeight="1">
      <c r="A524" s="2" t="s">
        <v>32</v>
      </c>
      <c r="B524" s="2" t="s">
        <v>1661</v>
      </c>
      <c r="C524" s="2" t="s">
        <v>1662</v>
      </c>
      <c r="D524" s="4">
        <v>1523</v>
      </c>
      <c r="E524" s="2" t="s">
        <v>559</v>
      </c>
      <c r="F524" s="4">
        <v>1030359</v>
      </c>
      <c r="G524" t="s">
        <v>1777</v>
      </c>
      <c r="H524" s="2" t="s">
        <v>7</v>
      </c>
    </row>
    <row r="525" spans="1:8" ht="21" customHeight="1">
      <c r="A525" s="2" t="s">
        <v>32</v>
      </c>
      <c r="B525" s="2" t="s">
        <v>1663</v>
      </c>
      <c r="C525" s="2" t="s">
        <v>1664</v>
      </c>
      <c r="D525" s="4">
        <v>1524</v>
      </c>
      <c r="E525" s="2" t="s">
        <v>560</v>
      </c>
      <c r="F525" s="4">
        <v>1030360</v>
      </c>
      <c r="G525" t="s">
        <v>1777</v>
      </c>
      <c r="H525" s="2" t="s">
        <v>7</v>
      </c>
    </row>
    <row r="526" spans="1:8" ht="21" customHeight="1">
      <c r="A526" s="2" t="s">
        <v>32</v>
      </c>
      <c r="B526" s="2" t="s">
        <v>1665</v>
      </c>
      <c r="C526" s="2" t="s">
        <v>1666</v>
      </c>
      <c r="D526" s="4">
        <v>1525</v>
      </c>
      <c r="E526" s="2" t="s">
        <v>561</v>
      </c>
      <c r="F526" s="4">
        <v>1030361</v>
      </c>
      <c r="G526" t="s">
        <v>1777</v>
      </c>
      <c r="H526" s="2" t="s">
        <v>7</v>
      </c>
    </row>
    <row r="527" spans="1:8" ht="21" customHeight="1">
      <c r="A527" s="2" t="s">
        <v>32</v>
      </c>
      <c r="B527" s="2" t="s">
        <v>1667</v>
      </c>
      <c r="C527" s="2" t="s">
        <v>1668</v>
      </c>
      <c r="D527" s="4">
        <v>1526</v>
      </c>
      <c r="E527" s="2" t="s">
        <v>562</v>
      </c>
      <c r="F527" s="4">
        <v>1030362</v>
      </c>
      <c r="G527" t="s">
        <v>1777</v>
      </c>
      <c r="H527" s="2" t="s">
        <v>7</v>
      </c>
    </row>
    <row r="528" spans="1:8" ht="21" customHeight="1">
      <c r="A528" s="2" t="s">
        <v>32</v>
      </c>
      <c r="B528" s="2" t="s">
        <v>1669</v>
      </c>
      <c r="C528" s="2" t="s">
        <v>1670</v>
      </c>
      <c r="D528" s="4">
        <v>1527</v>
      </c>
      <c r="E528" s="2" t="s">
        <v>563</v>
      </c>
      <c r="F528" s="4">
        <v>1030363</v>
      </c>
      <c r="G528" t="s">
        <v>1777</v>
      </c>
      <c r="H528" s="2" t="s">
        <v>7</v>
      </c>
    </row>
    <row r="529" spans="1:8" ht="21" customHeight="1">
      <c r="A529" s="2" t="s">
        <v>32</v>
      </c>
      <c r="B529" s="2" t="s">
        <v>1671</v>
      </c>
      <c r="C529" s="2" t="s">
        <v>1672</v>
      </c>
      <c r="D529" s="4">
        <v>1528</v>
      </c>
      <c r="E529" s="2" t="s">
        <v>564</v>
      </c>
      <c r="F529" s="4">
        <v>1030364</v>
      </c>
      <c r="G529" t="s">
        <v>1777</v>
      </c>
      <c r="H529" s="2" t="s">
        <v>7</v>
      </c>
    </row>
    <row r="530" spans="1:8" ht="21" customHeight="1">
      <c r="A530" s="2" t="s">
        <v>32</v>
      </c>
      <c r="B530" s="2" t="s">
        <v>1673</v>
      </c>
      <c r="C530" s="2" t="s">
        <v>1674</v>
      </c>
      <c r="D530" s="4">
        <v>1529</v>
      </c>
      <c r="E530" s="2" t="s">
        <v>565</v>
      </c>
      <c r="F530" s="4">
        <v>1030365</v>
      </c>
      <c r="G530" t="s">
        <v>1777</v>
      </c>
      <c r="H530" s="2" t="s">
        <v>7</v>
      </c>
    </row>
    <row r="531" spans="1:8" ht="21" customHeight="1">
      <c r="A531" s="2" t="s">
        <v>32</v>
      </c>
      <c r="B531" s="2" t="s">
        <v>1675</v>
      </c>
      <c r="C531" s="2" t="s">
        <v>1676</v>
      </c>
      <c r="D531" s="4">
        <v>1530</v>
      </c>
      <c r="E531" s="2" t="s">
        <v>566</v>
      </c>
      <c r="F531" s="4">
        <v>1030366</v>
      </c>
      <c r="G531" t="s">
        <v>1777</v>
      </c>
      <c r="H531" s="2" t="s">
        <v>7</v>
      </c>
    </row>
    <row r="532" spans="1:8" ht="21" customHeight="1">
      <c r="A532" s="2" t="s">
        <v>32</v>
      </c>
      <c r="B532" s="2" t="s">
        <v>1677</v>
      </c>
      <c r="C532" s="2" t="s">
        <v>1678</v>
      </c>
      <c r="D532" s="4">
        <v>1531</v>
      </c>
      <c r="E532" s="2" t="s">
        <v>567</v>
      </c>
      <c r="F532" s="4">
        <v>1030367</v>
      </c>
      <c r="G532" t="s">
        <v>1777</v>
      </c>
      <c r="H532" s="2" t="s">
        <v>7</v>
      </c>
    </row>
    <row r="533" spans="1:8" ht="21" customHeight="1">
      <c r="A533" s="2" t="s">
        <v>32</v>
      </c>
      <c r="B533" s="2" t="s">
        <v>1679</v>
      </c>
      <c r="C533" s="2" t="s">
        <v>1680</v>
      </c>
      <c r="D533" s="4">
        <v>1532</v>
      </c>
      <c r="E533" s="2" t="s">
        <v>568</v>
      </c>
      <c r="F533" s="4">
        <v>1030368</v>
      </c>
      <c r="G533" t="s">
        <v>1777</v>
      </c>
      <c r="H533" s="2" t="s">
        <v>7</v>
      </c>
    </row>
    <row r="534" spans="1:8" ht="21" customHeight="1">
      <c r="A534" s="2" t="s">
        <v>32</v>
      </c>
      <c r="B534" s="2" t="s">
        <v>1681</v>
      </c>
      <c r="C534" s="2" t="s">
        <v>1682</v>
      </c>
      <c r="D534" s="4">
        <v>1533</v>
      </c>
      <c r="E534" s="2" t="s">
        <v>569</v>
      </c>
      <c r="F534" s="4">
        <v>1030369</v>
      </c>
      <c r="G534" t="s">
        <v>1777</v>
      </c>
      <c r="H534" s="2" t="s">
        <v>7</v>
      </c>
    </row>
    <row r="535" spans="1:8" ht="21" customHeight="1">
      <c r="A535" s="2" t="s">
        <v>32</v>
      </c>
      <c r="B535" s="2" t="s">
        <v>1683</v>
      </c>
      <c r="C535" s="2" t="s">
        <v>1684</v>
      </c>
      <c r="D535" s="4">
        <v>1534</v>
      </c>
      <c r="E535" s="2" t="s">
        <v>570</v>
      </c>
      <c r="F535" s="4">
        <v>1030370</v>
      </c>
      <c r="G535" t="s">
        <v>1777</v>
      </c>
      <c r="H535" s="2" t="s">
        <v>7</v>
      </c>
    </row>
    <row r="536" spans="1:8" ht="21" customHeight="1">
      <c r="A536" s="2" t="s">
        <v>32</v>
      </c>
      <c r="B536" s="2" t="s">
        <v>1685</v>
      </c>
      <c r="C536" s="2" t="s">
        <v>1686</v>
      </c>
      <c r="D536" s="4">
        <v>1535</v>
      </c>
      <c r="E536" s="2" t="s">
        <v>571</v>
      </c>
      <c r="F536" s="4">
        <v>1030371</v>
      </c>
      <c r="G536" t="s">
        <v>1777</v>
      </c>
      <c r="H536" s="2" t="s">
        <v>7</v>
      </c>
    </row>
    <row r="537" spans="1:8" ht="21" customHeight="1">
      <c r="A537" s="2" t="s">
        <v>32</v>
      </c>
      <c r="B537" s="2" t="s">
        <v>1687</v>
      </c>
      <c r="C537" s="2" t="s">
        <v>1688</v>
      </c>
      <c r="D537" s="4">
        <v>1536</v>
      </c>
      <c r="E537" s="2" t="s">
        <v>572</v>
      </c>
      <c r="F537" s="4">
        <v>1030372</v>
      </c>
      <c r="G537" t="s">
        <v>1777</v>
      </c>
      <c r="H537" s="2" t="s">
        <v>7</v>
      </c>
    </row>
    <row r="538" spans="1:8" ht="21" customHeight="1">
      <c r="A538" s="2" t="s">
        <v>33</v>
      </c>
      <c r="B538" s="2" t="s">
        <v>1689</v>
      </c>
      <c r="C538" s="2" t="s">
        <v>1690</v>
      </c>
      <c r="D538" s="4">
        <v>1537</v>
      </c>
      <c r="E538" s="2" t="s">
        <v>573</v>
      </c>
      <c r="F538" s="4">
        <v>1030373</v>
      </c>
      <c r="G538" t="s">
        <v>1777</v>
      </c>
      <c r="H538" s="2" t="s">
        <v>7</v>
      </c>
    </row>
    <row r="539" spans="1:8" ht="21" customHeight="1">
      <c r="A539" s="2" t="s">
        <v>33</v>
      </c>
      <c r="B539" s="2" t="s">
        <v>1691</v>
      </c>
      <c r="C539" s="2" t="s">
        <v>1692</v>
      </c>
      <c r="D539" s="4">
        <v>1538</v>
      </c>
      <c r="E539" s="2" t="s">
        <v>574</v>
      </c>
      <c r="F539" s="4">
        <v>1030374</v>
      </c>
      <c r="G539" t="s">
        <v>1777</v>
      </c>
      <c r="H539" s="2" t="s">
        <v>7</v>
      </c>
    </row>
    <row r="540" spans="1:8" ht="21" customHeight="1">
      <c r="A540" s="2" t="s">
        <v>33</v>
      </c>
      <c r="B540" s="2" t="s">
        <v>1693</v>
      </c>
      <c r="C540" s="2" t="s">
        <v>1694</v>
      </c>
      <c r="D540" s="4">
        <v>1539</v>
      </c>
      <c r="E540" s="2" t="s">
        <v>575</v>
      </c>
      <c r="F540" s="4">
        <v>1030375</v>
      </c>
      <c r="G540" t="s">
        <v>1777</v>
      </c>
      <c r="H540" s="2" t="s">
        <v>7</v>
      </c>
    </row>
    <row r="541" spans="1:8" ht="21" customHeight="1">
      <c r="A541" s="2" t="s">
        <v>33</v>
      </c>
      <c r="B541" s="2" t="s">
        <v>1695</v>
      </c>
      <c r="C541" s="2" t="s">
        <v>1696</v>
      </c>
      <c r="D541" s="4">
        <v>1540</v>
      </c>
      <c r="E541" s="2" t="s">
        <v>576</v>
      </c>
      <c r="F541" s="4">
        <v>1030376</v>
      </c>
      <c r="G541" t="s">
        <v>1777</v>
      </c>
      <c r="H541" s="2" t="s">
        <v>7</v>
      </c>
    </row>
    <row r="542" spans="1:8" ht="21" customHeight="1">
      <c r="A542" s="2" t="s">
        <v>33</v>
      </c>
      <c r="B542" s="2" t="s">
        <v>1697</v>
      </c>
      <c r="C542" s="2" t="s">
        <v>1698</v>
      </c>
      <c r="D542" s="4">
        <v>1541</v>
      </c>
      <c r="E542" s="2" t="s">
        <v>577</v>
      </c>
      <c r="F542" s="4">
        <v>1030377</v>
      </c>
      <c r="G542" t="s">
        <v>1777</v>
      </c>
      <c r="H542" s="2" t="s">
        <v>7</v>
      </c>
    </row>
    <row r="543" spans="1:8" ht="21" customHeight="1">
      <c r="A543" s="2" t="s">
        <v>33</v>
      </c>
      <c r="B543" s="2" t="s">
        <v>1699</v>
      </c>
      <c r="C543" s="2" t="s">
        <v>1700</v>
      </c>
      <c r="D543" s="4">
        <v>1542</v>
      </c>
      <c r="E543" s="2" t="s">
        <v>578</v>
      </c>
      <c r="F543" s="4">
        <v>1030378</v>
      </c>
      <c r="G543" t="s">
        <v>1777</v>
      </c>
      <c r="H543" s="2" t="s">
        <v>7</v>
      </c>
    </row>
    <row r="544" spans="1:8" ht="21" customHeight="1">
      <c r="A544" s="2" t="s">
        <v>33</v>
      </c>
      <c r="B544" s="2" t="s">
        <v>1701</v>
      </c>
      <c r="C544" s="2" t="s">
        <v>1702</v>
      </c>
      <c r="D544" s="4">
        <v>1543</v>
      </c>
      <c r="E544" s="2" t="s">
        <v>579</v>
      </c>
      <c r="F544" s="4">
        <v>1030379</v>
      </c>
      <c r="G544" t="s">
        <v>1777</v>
      </c>
      <c r="H544" s="2" t="s">
        <v>7</v>
      </c>
    </row>
    <row r="545" spans="1:8" ht="21" customHeight="1">
      <c r="A545" s="2" t="s">
        <v>33</v>
      </c>
      <c r="B545" s="2" t="s">
        <v>1703</v>
      </c>
      <c r="C545" s="2" t="s">
        <v>1704</v>
      </c>
      <c r="D545" s="4">
        <v>1544</v>
      </c>
      <c r="E545" s="2" t="s">
        <v>580</v>
      </c>
      <c r="F545" s="4">
        <v>1030380</v>
      </c>
      <c r="G545" t="s">
        <v>1777</v>
      </c>
      <c r="H545" s="2" t="s">
        <v>7</v>
      </c>
    </row>
    <row r="546" spans="1:8" ht="21" customHeight="1">
      <c r="A546" s="2" t="s">
        <v>33</v>
      </c>
      <c r="B546" s="2" t="s">
        <v>1705</v>
      </c>
      <c r="C546" s="2" t="s">
        <v>1706</v>
      </c>
      <c r="D546" s="4">
        <v>1545</v>
      </c>
      <c r="E546" s="2" t="s">
        <v>581</v>
      </c>
      <c r="F546" s="4">
        <v>1030381</v>
      </c>
      <c r="G546" t="s">
        <v>1777</v>
      </c>
      <c r="H546" s="2" t="s">
        <v>7</v>
      </c>
    </row>
    <row r="547" spans="1:8" ht="21" customHeight="1">
      <c r="A547" s="2" t="s">
        <v>33</v>
      </c>
      <c r="B547" s="2" t="s">
        <v>1707</v>
      </c>
      <c r="C547" s="2" t="s">
        <v>1708</v>
      </c>
      <c r="D547" s="4">
        <v>1546</v>
      </c>
      <c r="E547" s="2" t="s">
        <v>582</v>
      </c>
      <c r="F547" s="4">
        <v>1030382</v>
      </c>
      <c r="G547" t="s">
        <v>1777</v>
      </c>
      <c r="H547" s="2" t="s">
        <v>7</v>
      </c>
    </row>
    <row r="548" spans="1:8" ht="21" customHeight="1">
      <c r="A548" s="2" t="s">
        <v>33</v>
      </c>
      <c r="B548" s="2" t="s">
        <v>1709</v>
      </c>
      <c r="C548" s="2" t="s">
        <v>1710</v>
      </c>
      <c r="D548" s="4">
        <v>1547</v>
      </c>
      <c r="E548" s="2" t="s">
        <v>583</v>
      </c>
      <c r="F548" s="4">
        <v>1030383</v>
      </c>
      <c r="G548" t="s">
        <v>1777</v>
      </c>
      <c r="H548" s="2" t="s">
        <v>7</v>
      </c>
    </row>
    <row r="549" spans="1:8" ht="21" customHeight="1">
      <c r="A549" s="2" t="s">
        <v>33</v>
      </c>
      <c r="B549" s="2" t="s">
        <v>1711</v>
      </c>
      <c r="C549" s="2" t="s">
        <v>1712</v>
      </c>
      <c r="D549" s="4">
        <v>1548</v>
      </c>
      <c r="E549" s="2" t="s">
        <v>584</v>
      </c>
      <c r="F549" s="4">
        <v>1030384</v>
      </c>
      <c r="G549" t="s">
        <v>1777</v>
      </c>
      <c r="H549" s="2" t="s">
        <v>7</v>
      </c>
    </row>
    <row r="550" spans="1:8" ht="21" customHeight="1">
      <c r="A550" s="2" t="s">
        <v>33</v>
      </c>
      <c r="B550" s="2" t="s">
        <v>1713</v>
      </c>
      <c r="C550" s="2" t="s">
        <v>1714</v>
      </c>
      <c r="D550" s="4">
        <v>1549</v>
      </c>
      <c r="E550" s="2" t="s">
        <v>585</v>
      </c>
      <c r="F550" s="4">
        <v>1030385</v>
      </c>
      <c r="G550" t="s">
        <v>1777</v>
      </c>
      <c r="H550" s="2" t="s">
        <v>7</v>
      </c>
    </row>
    <row r="551" spans="1:8" ht="21" customHeight="1">
      <c r="A551" s="2" t="s">
        <v>33</v>
      </c>
      <c r="B551" s="2" t="s">
        <v>1715</v>
      </c>
      <c r="C551" s="2" t="s">
        <v>1716</v>
      </c>
      <c r="D551" s="4">
        <v>1550</v>
      </c>
      <c r="E551" s="2" t="s">
        <v>586</v>
      </c>
      <c r="F551" s="4">
        <v>1030386</v>
      </c>
      <c r="G551" t="s">
        <v>1777</v>
      </c>
      <c r="H551" s="2" t="s">
        <v>7</v>
      </c>
    </row>
    <row r="552" spans="1:8" ht="21" customHeight="1">
      <c r="A552" s="2" t="s">
        <v>33</v>
      </c>
      <c r="B552" s="2" t="s">
        <v>1717</v>
      </c>
      <c r="C552" s="2" t="s">
        <v>1718</v>
      </c>
      <c r="D552" s="4">
        <v>1551</v>
      </c>
      <c r="E552" s="2" t="s">
        <v>587</v>
      </c>
      <c r="F552" s="4">
        <v>1030387</v>
      </c>
      <c r="G552" t="s">
        <v>1777</v>
      </c>
      <c r="H552" s="2" t="s">
        <v>7</v>
      </c>
    </row>
    <row r="553" spans="1:8" ht="21" customHeight="1">
      <c r="A553" s="2" t="s">
        <v>33</v>
      </c>
      <c r="B553" s="2" t="s">
        <v>1719</v>
      </c>
      <c r="C553" s="2" t="s">
        <v>1720</v>
      </c>
      <c r="D553" s="4">
        <v>1552</v>
      </c>
      <c r="E553" s="2" t="s">
        <v>588</v>
      </c>
      <c r="F553" s="4">
        <v>1030388</v>
      </c>
      <c r="G553" t="s">
        <v>1777</v>
      </c>
      <c r="H553" s="2" t="s">
        <v>7</v>
      </c>
    </row>
    <row r="554" spans="1:8" ht="21" customHeight="1">
      <c r="A554" s="2" t="s">
        <v>33</v>
      </c>
      <c r="B554" s="2" t="s">
        <v>1721</v>
      </c>
      <c r="C554" s="2" t="s">
        <v>1722</v>
      </c>
      <c r="D554" s="4">
        <v>1553</v>
      </c>
      <c r="E554" s="2" t="s">
        <v>589</v>
      </c>
      <c r="F554" s="4">
        <v>1030389</v>
      </c>
      <c r="G554" t="s">
        <v>1777</v>
      </c>
      <c r="H554" s="2" t="s">
        <v>7</v>
      </c>
    </row>
    <row r="555" spans="1:8" ht="21" customHeight="1">
      <c r="A555" s="2" t="s">
        <v>33</v>
      </c>
      <c r="B555" s="2" t="s">
        <v>1723</v>
      </c>
      <c r="C555" s="2" t="s">
        <v>1724</v>
      </c>
      <c r="D555" s="4">
        <v>1554</v>
      </c>
      <c r="E555" s="2" t="s">
        <v>590</v>
      </c>
      <c r="F555" s="4">
        <v>1030390</v>
      </c>
      <c r="G555" t="s">
        <v>1777</v>
      </c>
      <c r="H555" s="2" t="s">
        <v>7</v>
      </c>
    </row>
    <row r="556" spans="1:8" ht="21" customHeight="1">
      <c r="A556" s="2" t="s">
        <v>33</v>
      </c>
      <c r="B556" s="2" t="s">
        <v>1725</v>
      </c>
      <c r="C556" s="2" t="s">
        <v>1726</v>
      </c>
      <c r="D556" s="4">
        <v>1555</v>
      </c>
      <c r="E556" s="2" t="s">
        <v>591</v>
      </c>
      <c r="F556" s="4">
        <v>1030391</v>
      </c>
      <c r="G556" t="s">
        <v>1777</v>
      </c>
      <c r="H556" s="2" t="s">
        <v>7</v>
      </c>
    </row>
    <row r="557" spans="1:8" ht="21" customHeight="1">
      <c r="A557" s="2" t="s">
        <v>34</v>
      </c>
      <c r="B557" s="2" t="s">
        <v>1727</v>
      </c>
      <c r="C557" s="2" t="s">
        <v>1728</v>
      </c>
      <c r="D557" s="4">
        <v>1556</v>
      </c>
      <c r="E557" s="2" t="s">
        <v>592</v>
      </c>
      <c r="F557" s="4">
        <v>1030392</v>
      </c>
      <c r="G557" t="s">
        <v>1777</v>
      </c>
      <c r="H557" s="2" t="s">
        <v>7</v>
      </c>
    </row>
    <row r="558" spans="1:8" ht="21" customHeight="1">
      <c r="A558" s="2" t="s">
        <v>34</v>
      </c>
      <c r="B558" s="2" t="s">
        <v>1729</v>
      </c>
      <c r="C558" s="2" t="s">
        <v>1730</v>
      </c>
      <c r="D558" s="4">
        <v>1557</v>
      </c>
      <c r="E558" s="2" t="s">
        <v>593</v>
      </c>
      <c r="F558" s="4">
        <v>1030393</v>
      </c>
      <c r="G558" t="s">
        <v>1777</v>
      </c>
      <c r="H558" s="2" t="s">
        <v>7</v>
      </c>
    </row>
    <row r="559" spans="1:8" ht="21" customHeight="1">
      <c r="A559" s="2" t="s">
        <v>34</v>
      </c>
      <c r="B559" s="2" t="s">
        <v>1731</v>
      </c>
      <c r="C559" s="2" t="s">
        <v>1732</v>
      </c>
      <c r="D559" s="4">
        <v>1558</v>
      </c>
      <c r="E559" s="2" t="s">
        <v>594</v>
      </c>
      <c r="F559" s="4">
        <v>1030394</v>
      </c>
      <c r="G559" t="s">
        <v>1777</v>
      </c>
      <c r="H559" s="2" t="s">
        <v>7</v>
      </c>
    </row>
    <row r="560" spans="1:8" ht="21" customHeight="1">
      <c r="A560" s="2" t="s">
        <v>34</v>
      </c>
      <c r="B560" s="2" t="s">
        <v>1733</v>
      </c>
      <c r="C560" s="2" t="s">
        <v>1734</v>
      </c>
      <c r="D560" s="4">
        <v>1559</v>
      </c>
      <c r="E560" s="2" t="s">
        <v>595</v>
      </c>
      <c r="F560" s="4">
        <v>1030395</v>
      </c>
      <c r="G560" t="s">
        <v>1777</v>
      </c>
      <c r="H560" s="2" t="s">
        <v>7</v>
      </c>
    </row>
    <row r="561" spans="1:8" ht="21" customHeight="1">
      <c r="A561" s="2" t="s">
        <v>34</v>
      </c>
      <c r="B561" s="2" t="s">
        <v>1735</v>
      </c>
      <c r="C561" s="2" t="s">
        <v>1736</v>
      </c>
      <c r="D561" s="4">
        <v>1560</v>
      </c>
      <c r="E561" s="2" t="s">
        <v>596</v>
      </c>
      <c r="F561" s="4">
        <v>1030396</v>
      </c>
      <c r="G561" t="s">
        <v>1777</v>
      </c>
      <c r="H561" s="2" t="s">
        <v>7</v>
      </c>
    </row>
    <row r="562" spans="1:8" ht="21" customHeight="1">
      <c r="A562" s="2" t="s">
        <v>34</v>
      </c>
      <c r="B562" s="2" t="s">
        <v>1737</v>
      </c>
      <c r="C562" s="2" t="s">
        <v>1738</v>
      </c>
      <c r="D562" s="4">
        <v>1561</v>
      </c>
      <c r="E562" s="2" t="s">
        <v>597</v>
      </c>
      <c r="F562" s="4">
        <v>1030397</v>
      </c>
      <c r="G562" t="s">
        <v>1777</v>
      </c>
      <c r="H562" s="2" t="s">
        <v>7</v>
      </c>
    </row>
    <row r="563" spans="1:8" ht="21" customHeight="1">
      <c r="A563" s="2" t="s">
        <v>34</v>
      </c>
      <c r="B563" s="2" t="s">
        <v>1739</v>
      </c>
      <c r="C563" s="2" t="s">
        <v>1740</v>
      </c>
      <c r="D563" s="4">
        <v>1562</v>
      </c>
      <c r="E563" s="2" t="s">
        <v>598</v>
      </c>
      <c r="F563" s="4">
        <v>1030398</v>
      </c>
      <c r="G563" t="s">
        <v>1777</v>
      </c>
      <c r="H563" s="2" t="s">
        <v>7</v>
      </c>
    </row>
    <row r="564" spans="1:8" ht="21" customHeight="1">
      <c r="A564" s="2" t="s">
        <v>34</v>
      </c>
      <c r="B564" s="2" t="s">
        <v>1741</v>
      </c>
      <c r="C564" s="2" t="s">
        <v>1742</v>
      </c>
      <c r="D564" s="4">
        <v>1563</v>
      </c>
      <c r="E564" s="2" t="s">
        <v>599</v>
      </c>
      <c r="F564" s="4">
        <v>1030399</v>
      </c>
      <c r="G564" t="s">
        <v>1777</v>
      </c>
      <c r="H564" s="2" t="s">
        <v>7</v>
      </c>
    </row>
    <row r="565" spans="1:8" ht="21" customHeight="1">
      <c r="A565" s="2" t="s">
        <v>34</v>
      </c>
      <c r="B565" s="2" t="s">
        <v>1743</v>
      </c>
      <c r="C565" s="2" t="s">
        <v>1744</v>
      </c>
      <c r="D565" s="4">
        <v>1564</v>
      </c>
      <c r="E565" s="2" t="s">
        <v>600</v>
      </c>
      <c r="F565" s="4">
        <v>1030400</v>
      </c>
      <c r="G565" t="s">
        <v>1777</v>
      </c>
      <c r="H565" s="2" t="s">
        <v>7</v>
      </c>
    </row>
    <row r="566" spans="1:8" ht="21" customHeight="1">
      <c r="A566" s="2" t="s">
        <v>34</v>
      </c>
      <c r="B566" s="2" t="s">
        <v>1745</v>
      </c>
      <c r="C566" s="2" t="s">
        <v>1746</v>
      </c>
      <c r="D566" s="4">
        <v>1565</v>
      </c>
      <c r="E566" s="2" t="s">
        <v>601</v>
      </c>
      <c r="F566" s="4">
        <v>1030401</v>
      </c>
      <c r="G566" t="s">
        <v>1777</v>
      </c>
      <c r="H566" s="2" t="s">
        <v>7</v>
      </c>
    </row>
    <row r="567" spans="1:8" ht="21" customHeight="1">
      <c r="A567" s="2" t="s">
        <v>34</v>
      </c>
      <c r="B567" s="2" t="s">
        <v>1747</v>
      </c>
      <c r="C567" s="2" t="s">
        <v>1748</v>
      </c>
      <c r="D567" s="4">
        <v>1566</v>
      </c>
      <c r="E567" s="2" t="s">
        <v>602</v>
      </c>
      <c r="F567" s="4">
        <v>1030402</v>
      </c>
      <c r="G567" t="s">
        <v>1777</v>
      </c>
      <c r="H567" s="2" t="s">
        <v>7</v>
      </c>
    </row>
    <row r="568" spans="1:8" ht="21" customHeight="1">
      <c r="A568" s="2" t="s">
        <v>34</v>
      </c>
      <c r="B568" s="2" t="s">
        <v>1749</v>
      </c>
      <c r="C568" s="2" t="s">
        <v>1750</v>
      </c>
      <c r="D568" s="4">
        <v>1567</v>
      </c>
      <c r="E568" s="2" t="s">
        <v>603</v>
      </c>
      <c r="F568" s="4">
        <v>1030403</v>
      </c>
      <c r="G568" t="s">
        <v>1777</v>
      </c>
      <c r="H568" s="2" t="s">
        <v>7</v>
      </c>
    </row>
    <row r="569" spans="1:8" ht="21" customHeight="1">
      <c r="A569" s="2" t="s">
        <v>35</v>
      </c>
      <c r="B569" s="2" t="s">
        <v>1751</v>
      </c>
      <c r="C569" s="2" t="s">
        <v>1752</v>
      </c>
      <c r="D569" s="4">
        <v>1568</v>
      </c>
      <c r="E569" s="2" t="s">
        <v>604</v>
      </c>
      <c r="F569" s="4">
        <v>1030404</v>
      </c>
      <c r="G569" t="s">
        <v>1777</v>
      </c>
      <c r="H569" s="2" t="s">
        <v>7</v>
      </c>
    </row>
    <row r="570" spans="1:8" ht="21" customHeight="1">
      <c r="A570" s="2" t="s">
        <v>35</v>
      </c>
      <c r="B570" s="2" t="s">
        <v>1753</v>
      </c>
      <c r="C570" s="2" t="s">
        <v>1754</v>
      </c>
      <c r="D570" s="4">
        <v>1569</v>
      </c>
      <c r="E570" s="2" t="s">
        <v>605</v>
      </c>
      <c r="F570" s="4">
        <v>1030405</v>
      </c>
      <c r="G570" t="s">
        <v>1777</v>
      </c>
      <c r="H570" s="2" t="s">
        <v>7</v>
      </c>
    </row>
    <row r="571" spans="1:8" ht="21" customHeight="1">
      <c r="A571" s="2" t="s">
        <v>35</v>
      </c>
      <c r="B571" s="2" t="s">
        <v>1755</v>
      </c>
      <c r="C571" s="2" t="s">
        <v>1756</v>
      </c>
      <c r="D571" s="4">
        <v>1570</v>
      </c>
      <c r="E571" s="2" t="s">
        <v>606</v>
      </c>
      <c r="F571" s="4">
        <v>1030406</v>
      </c>
      <c r="G571" t="s">
        <v>1777</v>
      </c>
      <c r="H571" s="2" t="s">
        <v>7</v>
      </c>
    </row>
    <row r="572" spans="1:8" ht="21" customHeight="1">
      <c r="A572" s="2" t="s">
        <v>35</v>
      </c>
      <c r="B572" s="2" t="s">
        <v>1757</v>
      </c>
      <c r="C572" s="2" t="s">
        <v>1758</v>
      </c>
      <c r="D572" s="4">
        <v>1571</v>
      </c>
      <c r="E572" s="2" t="s">
        <v>607</v>
      </c>
      <c r="F572" s="4">
        <v>1030407</v>
      </c>
      <c r="G572" t="s">
        <v>1777</v>
      </c>
      <c r="H572" s="2" t="s">
        <v>7</v>
      </c>
    </row>
    <row r="573" spans="1:8" ht="21" customHeight="1">
      <c r="A573" s="2" t="s">
        <v>35</v>
      </c>
      <c r="B573" s="2" t="s">
        <v>1759</v>
      </c>
      <c r="C573" s="2" t="s">
        <v>1760</v>
      </c>
      <c r="D573" s="4">
        <v>1572</v>
      </c>
      <c r="E573" s="2" t="s">
        <v>608</v>
      </c>
      <c r="F573" s="4">
        <v>1030408</v>
      </c>
      <c r="G573" t="s">
        <v>1777</v>
      </c>
      <c r="H573" s="2" t="s">
        <v>7</v>
      </c>
    </row>
    <row r="574" spans="1:8" ht="21" customHeight="1">
      <c r="A574" s="2" t="s">
        <v>35</v>
      </c>
      <c r="B574" s="2" t="s">
        <v>1761</v>
      </c>
      <c r="C574" s="2" t="s">
        <v>1762</v>
      </c>
      <c r="D574" s="4">
        <v>1573</v>
      </c>
      <c r="E574" s="2" t="s">
        <v>609</v>
      </c>
      <c r="F574" s="4">
        <v>1030409</v>
      </c>
      <c r="G574" t="s">
        <v>1777</v>
      </c>
      <c r="H574" s="2" t="s">
        <v>7</v>
      </c>
    </row>
    <row r="575" spans="1:8" ht="21" customHeight="1">
      <c r="A575" s="2" t="s">
        <v>35</v>
      </c>
      <c r="B575" s="2" t="s">
        <v>1763</v>
      </c>
      <c r="C575" s="2" t="s">
        <v>1764</v>
      </c>
      <c r="D575" s="4">
        <v>1574</v>
      </c>
      <c r="E575" s="2" t="s">
        <v>610</v>
      </c>
      <c r="F575" s="4">
        <v>1030410</v>
      </c>
      <c r="G575" t="s">
        <v>1777</v>
      </c>
      <c r="H575" s="2" t="s">
        <v>7</v>
      </c>
    </row>
    <row r="576" spans="1:8" ht="21" customHeight="1">
      <c r="A576" s="2" t="s">
        <v>35</v>
      </c>
      <c r="B576" s="2" t="s">
        <v>1765</v>
      </c>
      <c r="C576" s="2" t="s">
        <v>1766</v>
      </c>
      <c r="D576" s="4">
        <v>1575</v>
      </c>
      <c r="E576" s="2" t="s">
        <v>611</v>
      </c>
      <c r="F576" s="4">
        <v>1030411</v>
      </c>
      <c r="G576" t="s">
        <v>1777</v>
      </c>
      <c r="H576" s="2" t="s">
        <v>7</v>
      </c>
    </row>
    <row r="577" spans="1:8" ht="21" customHeight="1">
      <c r="A577" s="2" t="s">
        <v>35</v>
      </c>
      <c r="B577" s="2" t="s">
        <v>1767</v>
      </c>
      <c r="C577" s="2" t="s">
        <v>1768</v>
      </c>
      <c r="D577" s="4">
        <v>1576</v>
      </c>
      <c r="E577" s="2" t="s">
        <v>612</v>
      </c>
      <c r="F577" s="4">
        <v>1030412</v>
      </c>
      <c r="G577" t="s">
        <v>1777</v>
      </c>
      <c r="H577" s="2" t="s">
        <v>7</v>
      </c>
    </row>
    <row r="578" spans="1:8" ht="21" customHeight="1">
      <c r="A578" s="2" t="s">
        <v>35</v>
      </c>
      <c r="B578" s="2" t="s">
        <v>1769</v>
      </c>
      <c r="C578" s="2" t="s">
        <v>1770</v>
      </c>
      <c r="D578" s="4">
        <v>1577</v>
      </c>
      <c r="E578" s="2" t="s">
        <v>613</v>
      </c>
      <c r="F578" s="4">
        <v>1030413</v>
      </c>
      <c r="G578" t="s">
        <v>1777</v>
      </c>
      <c r="H578" s="2" t="s">
        <v>7</v>
      </c>
    </row>
    <row r="579" spans="1:8" ht="21" customHeight="1">
      <c r="A579" s="2" t="s">
        <v>35</v>
      </c>
      <c r="B579" s="2" t="s">
        <v>1771</v>
      </c>
      <c r="C579" s="2" t="s">
        <v>1772</v>
      </c>
      <c r="D579" s="4">
        <v>1578</v>
      </c>
      <c r="E579" s="2" t="s">
        <v>614</v>
      </c>
      <c r="F579" s="4">
        <v>1030414</v>
      </c>
      <c r="G579" t="s">
        <v>1777</v>
      </c>
      <c r="H579" s="2" t="s">
        <v>7</v>
      </c>
    </row>
    <row r="580" spans="1:8" ht="21" customHeight="1">
      <c r="A580" s="2" t="s">
        <v>35</v>
      </c>
      <c r="B580" s="2" t="s">
        <v>1773</v>
      </c>
      <c r="C580" s="2" t="s">
        <v>1774</v>
      </c>
      <c r="D580" s="4">
        <v>1579</v>
      </c>
      <c r="E580" s="2" t="s">
        <v>615</v>
      </c>
      <c r="F580" s="4">
        <v>1030415</v>
      </c>
      <c r="G580" t="s">
        <v>1777</v>
      </c>
      <c r="H580" s="2" t="s">
        <v>7</v>
      </c>
    </row>
    <row r="581" spans="1:8" ht="21" customHeight="1">
      <c r="A581" s="2" t="s">
        <v>35</v>
      </c>
      <c r="B581" s="2" t="s">
        <v>1775</v>
      </c>
      <c r="C581" s="2" t="s">
        <v>1776</v>
      </c>
      <c r="D581" s="4">
        <v>1580</v>
      </c>
      <c r="E581" s="2" t="s">
        <v>616</v>
      </c>
      <c r="F581" s="4">
        <v>1030416</v>
      </c>
      <c r="G581" t="s">
        <v>1777</v>
      </c>
      <c r="H581" s="2" t="s">
        <v>7</v>
      </c>
    </row>
  </sheetData>
  <phoneticPr fontId="2" type="noConversion"/>
  <pageMargins left="0.7" right="0.7" top="0.75" bottom="0.75" header="0.3" footer="0.3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3" enableFormatConditionsCalculation="0"/>
  <dimension ref="A1:H581"/>
  <sheetViews>
    <sheetView topLeftCell="A16" workbookViewId="0">
      <selection activeCell="J2" sqref="J2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IF(ROW(A1)&gt;COUNTIF(Toutes!$A$1:$A$650,"1A"),"",OFFSET(entete,MATCH("1A",Toutes!$A$1:$A$650,0)-2,,COUNTIF(Toutes!$A$1:$A$650,"1A"),))</f>
        <v>1A</v>
      </c>
      <c r="B2" s="2" t="str">
        <f ca="1"/>
        <v>Dupont 1</v>
      </c>
      <c r="C2" s="2" t="str">
        <f ca="1"/>
        <v>Jacques 1</v>
      </c>
      <c r="D2" s="4">
        <f ca="1"/>
        <v>1001</v>
      </c>
      <c r="E2" s="2" t="str">
        <f ca="1"/>
        <v>2016-001</v>
      </c>
      <c r="F2" s="4">
        <f ca="1"/>
        <v>1029837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1A</v>
      </c>
      <c r="B3" s="2" t="str">
        <f ca="1"/>
        <v>Dupont 2</v>
      </c>
      <c r="C3" s="2" t="str">
        <f ca="1"/>
        <v>Jacques 2</v>
      </c>
      <c r="D3" s="4">
        <f ca="1"/>
        <v>1002</v>
      </c>
      <c r="E3" s="2" t="str">
        <f ca="1"/>
        <v>2016-002</v>
      </c>
      <c r="F3" s="4">
        <f ca="1"/>
        <v>1029838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1A</v>
      </c>
      <c r="B4" s="2" t="str">
        <f ca="1"/>
        <v>Dupont 3</v>
      </c>
      <c r="C4" s="2" t="str">
        <f ca="1"/>
        <v>Jacques 3</v>
      </c>
      <c r="D4" s="4">
        <f ca="1"/>
        <v>1003</v>
      </c>
      <c r="E4" s="2" t="str">
        <f ca="1"/>
        <v>2016-003</v>
      </c>
      <c r="F4" s="4">
        <f ca="1"/>
        <v>1029839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1A</v>
      </c>
      <c r="B5" s="2" t="str">
        <f ca="1"/>
        <v>Dupont 4</v>
      </c>
      <c r="C5" s="2" t="str">
        <f ca="1"/>
        <v>Jacques 4</v>
      </c>
      <c r="D5" s="4">
        <f ca="1"/>
        <v>1004</v>
      </c>
      <c r="E5" s="2" t="str">
        <f ca="1"/>
        <v>2016-004</v>
      </c>
      <c r="F5" s="4">
        <f ca="1"/>
        <v>1029840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1A</v>
      </c>
      <c r="B6" s="2" t="str">
        <f ca="1"/>
        <v>Dupont 5</v>
      </c>
      <c r="C6" s="2" t="str">
        <f ca="1"/>
        <v>Jacques 5</v>
      </c>
      <c r="D6" s="4">
        <f ca="1"/>
        <v>1005</v>
      </c>
      <c r="E6" s="2" t="str">
        <f ca="1"/>
        <v>2016-005</v>
      </c>
      <c r="F6" s="4">
        <f ca="1"/>
        <v>1029841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1A</v>
      </c>
      <c r="B7" s="2" t="str">
        <f ca="1"/>
        <v>Dupont 6</v>
      </c>
      <c r="C7" s="2" t="str">
        <f ca="1"/>
        <v>Jacques 6</v>
      </c>
      <c r="D7" s="4">
        <f ca="1"/>
        <v>1006</v>
      </c>
      <c r="E7" s="2" t="str">
        <f ca="1"/>
        <v>2016-006</v>
      </c>
      <c r="F7" s="4">
        <f ca="1"/>
        <v>1029842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1A</v>
      </c>
      <c r="B8" s="2" t="str">
        <f ca="1"/>
        <v>Dupont 7</v>
      </c>
      <c r="C8" s="2" t="str">
        <f ca="1"/>
        <v>Jacques 7</v>
      </c>
      <c r="D8" s="4">
        <f ca="1"/>
        <v>1007</v>
      </c>
      <c r="E8" s="2" t="str">
        <f ca="1"/>
        <v>2016-007</v>
      </c>
      <c r="F8" s="4">
        <f ca="1"/>
        <v>1029843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1A</v>
      </c>
      <c r="B9" s="2" t="str">
        <f ca="1"/>
        <v>Dupont 8</v>
      </c>
      <c r="C9" s="2" t="str">
        <f ca="1"/>
        <v>Jacques 8</v>
      </c>
      <c r="D9" s="4">
        <f ca="1"/>
        <v>1008</v>
      </c>
      <c r="E9" s="2" t="str">
        <f ca="1"/>
        <v>2016-008</v>
      </c>
      <c r="F9" s="4">
        <f ca="1"/>
        <v>1029844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1A</v>
      </c>
      <c r="B10" s="2" t="str">
        <f ca="1"/>
        <v>Dupont 9</v>
      </c>
      <c r="C10" s="2" t="str">
        <f ca="1"/>
        <v>Jacques 9</v>
      </c>
      <c r="D10" s="4">
        <f ca="1"/>
        <v>1009</v>
      </c>
      <c r="E10" s="2" t="str">
        <f ca="1"/>
        <v>2016-009</v>
      </c>
      <c r="F10" s="4">
        <f ca="1"/>
        <v>1029845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1A</v>
      </c>
      <c r="B11" s="2" t="str">
        <f ca="1"/>
        <v>Dupont 10</v>
      </c>
      <c r="C11" s="2" t="str">
        <f ca="1"/>
        <v>Jacques 10</v>
      </c>
      <c r="D11" s="4">
        <f ca="1"/>
        <v>1010</v>
      </c>
      <c r="E11" s="2" t="str">
        <f ca="1"/>
        <v>2016-010</v>
      </c>
      <c r="F11" s="4">
        <f ca="1"/>
        <v>1029846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1A</v>
      </c>
      <c r="B12" s="2" t="str">
        <f ca="1"/>
        <v>Dupont 11</v>
      </c>
      <c r="C12" s="2" t="str">
        <f ca="1"/>
        <v>Jacques 11</v>
      </c>
      <c r="D12" s="4">
        <f ca="1"/>
        <v>1011</v>
      </c>
      <c r="E12" s="2" t="str">
        <f ca="1"/>
        <v>2016-011</v>
      </c>
      <c r="F12" s="4">
        <f ca="1"/>
        <v>1029847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1A</v>
      </c>
      <c r="B13" s="2" t="str">
        <f ca="1"/>
        <v>Dupont 12</v>
      </c>
      <c r="C13" s="2" t="str">
        <f ca="1"/>
        <v>Jacques 12</v>
      </c>
      <c r="D13" s="4">
        <f ca="1"/>
        <v>1012</v>
      </c>
      <c r="E13" s="2" t="str">
        <f ca="1"/>
        <v>2016-012</v>
      </c>
      <c r="F13" s="4">
        <f ca="1"/>
        <v>1029848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1A</v>
      </c>
      <c r="B14" s="2" t="str">
        <f ca="1"/>
        <v>Dupont 13</v>
      </c>
      <c r="C14" s="2" t="str">
        <f ca="1"/>
        <v>Jacques 13</v>
      </c>
      <c r="D14" s="4">
        <f ca="1"/>
        <v>1013</v>
      </c>
      <c r="E14" s="2" t="str">
        <f ca="1"/>
        <v>2016-013</v>
      </c>
      <c r="F14" s="4">
        <f ca="1"/>
        <v>1029849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1A</v>
      </c>
      <c r="B15" s="2" t="str">
        <f ca="1"/>
        <v>Dupont 14</v>
      </c>
      <c r="C15" s="2" t="str">
        <f ca="1"/>
        <v>Jacques 14</v>
      </c>
      <c r="D15" s="4">
        <f ca="1"/>
        <v>1014</v>
      </c>
      <c r="E15" s="2" t="str">
        <f ca="1"/>
        <v>2016-014</v>
      </c>
      <c r="F15" s="4">
        <f ca="1"/>
        <v>1029850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1A</v>
      </c>
      <c r="B16" s="2" t="str">
        <f ca="1"/>
        <v>Dupont 15</v>
      </c>
      <c r="C16" s="2" t="str">
        <f ca="1"/>
        <v>Jacques 15</v>
      </c>
      <c r="D16" s="4">
        <f ca="1"/>
        <v>1015</v>
      </c>
      <c r="E16" s="2" t="str">
        <f ca="1"/>
        <v>2016-015</v>
      </c>
      <c r="F16" s="4">
        <f ca="1"/>
        <v>1029851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1A</v>
      </c>
      <c r="B17" s="2" t="str">
        <f ca="1"/>
        <v>Dupont 16</v>
      </c>
      <c r="C17" s="2" t="str">
        <f ca="1"/>
        <v>Jacques 16</v>
      </c>
      <c r="D17" s="4">
        <f ca="1"/>
        <v>1016</v>
      </c>
      <c r="E17" s="2" t="str">
        <f ca="1"/>
        <v>2016-016</v>
      </c>
      <c r="F17" s="4">
        <f ca="1"/>
        <v>1029852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1A</v>
      </c>
      <c r="B18" s="2" t="str">
        <f ca="1"/>
        <v>Dupont 17</v>
      </c>
      <c r="C18" s="2" t="str">
        <f ca="1"/>
        <v>Jacques 17</v>
      </c>
      <c r="D18" s="4">
        <f ca="1"/>
        <v>1017</v>
      </c>
      <c r="E18" s="2" t="str">
        <f ca="1"/>
        <v>2016-017</v>
      </c>
      <c r="F18" s="4">
        <f ca="1"/>
        <v>1029853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1A</v>
      </c>
      <c r="B19" s="2" t="str">
        <f ca="1"/>
        <v>Dupont 18</v>
      </c>
      <c r="C19" s="2" t="str">
        <f ca="1"/>
        <v>Jacques 18</v>
      </c>
      <c r="D19" s="4">
        <f ca="1"/>
        <v>1018</v>
      </c>
      <c r="E19" s="2" t="str">
        <f ca="1"/>
        <v>2016-018</v>
      </c>
      <c r="F19" s="4">
        <f ca="1"/>
        <v>1029854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1A</v>
      </c>
      <c r="B20" s="2" t="str">
        <f ca="1"/>
        <v>Dupont 19</v>
      </c>
      <c r="C20" s="2" t="str">
        <f ca="1"/>
        <v>Jacques 19</v>
      </c>
      <c r="D20" s="4">
        <f ca="1"/>
        <v>1019</v>
      </c>
      <c r="E20" s="2" t="str">
        <f ca="1"/>
        <v>2016-019</v>
      </c>
      <c r="F20" s="4">
        <f ca="1"/>
        <v>1029855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1A</v>
      </c>
      <c r="B21" s="2" t="str">
        <f ca="1"/>
        <v>Dupont 20</v>
      </c>
      <c r="C21" s="2" t="str">
        <f ca="1"/>
        <v>Jacques 20</v>
      </c>
      <c r="D21" s="4">
        <f ca="1"/>
        <v>1020</v>
      </c>
      <c r="E21" s="2" t="str">
        <f ca="1"/>
        <v>2016-020</v>
      </c>
      <c r="F21" s="4">
        <f ca="1"/>
        <v>1029856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1A</v>
      </c>
      <c r="B22" s="2" t="str">
        <f ca="1"/>
        <v>Dupont 21</v>
      </c>
      <c r="C22" s="2" t="str">
        <f ca="1"/>
        <v>Jacques 21</v>
      </c>
      <c r="D22" s="4">
        <f ca="1"/>
        <v>1021</v>
      </c>
      <c r="E22" s="2" t="str">
        <f ca="1"/>
        <v>2016-021</v>
      </c>
      <c r="F22" s="4">
        <f ca="1"/>
        <v>1029857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1A</v>
      </c>
      <c r="B23" s="2" t="str">
        <f ca="1"/>
        <v>Dupont 22</v>
      </c>
      <c r="C23" s="2" t="str">
        <f ca="1"/>
        <v>Jacques 22</v>
      </c>
      <c r="D23" s="4">
        <f ca="1"/>
        <v>1022</v>
      </c>
      <c r="E23" s="2" t="str">
        <f ca="1"/>
        <v>2016-022</v>
      </c>
      <c r="F23" s="4">
        <f ca="1"/>
        <v>1029858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1A</v>
      </c>
      <c r="B24" s="2" t="str">
        <f ca="1"/>
        <v>Dupont 23</v>
      </c>
      <c r="C24" s="2" t="str">
        <f ca="1"/>
        <v>Jacques 23</v>
      </c>
      <c r="D24" s="4">
        <f ca="1"/>
        <v>1023</v>
      </c>
      <c r="E24" s="2" t="str">
        <f ca="1"/>
        <v>2016-023</v>
      </c>
      <c r="F24" s="4">
        <f ca="1"/>
        <v>1029859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>1A</v>
      </c>
      <c r="B25" s="2" t="str">
        <f ca="1"/>
        <v>Dupont 24</v>
      </c>
      <c r="C25" s="2" t="str">
        <f ca="1"/>
        <v>Jacques 24</v>
      </c>
      <c r="D25" s="4">
        <f ca="1"/>
        <v>1024</v>
      </c>
      <c r="E25" s="2" t="str">
        <f ca="1"/>
        <v>2016-024</v>
      </c>
      <c r="F25" s="4">
        <f ca="1"/>
        <v>1029860</v>
      </c>
      <c r="G25" s="2" t="str">
        <f ca="1"/>
        <v>mail@mail.com</v>
      </c>
      <c r="H25" s="2" t="str">
        <f ca="1"/>
        <v/>
      </c>
    </row>
    <row r="26" spans="1:8" ht="21" customHeight="1">
      <c r="A26" s="2" t="str">
        <f ca="1"/>
        <v>1A</v>
      </c>
      <c r="B26" s="2" t="str">
        <f ca="1"/>
        <v>Dupont 25</v>
      </c>
      <c r="C26" s="2" t="str">
        <f ca="1"/>
        <v>Jacques 25</v>
      </c>
      <c r="D26" s="4">
        <f ca="1"/>
        <v>1025</v>
      </c>
      <c r="E26" s="2" t="str">
        <f ca="1"/>
        <v>2016-025</v>
      </c>
      <c r="F26" s="4">
        <f ca="1"/>
        <v>1029861</v>
      </c>
      <c r="G26" s="2" t="str">
        <f ca="1"/>
        <v>mail@mail.com</v>
      </c>
      <c r="H26" s="2" t="str">
        <f ca="1"/>
        <v/>
      </c>
    </row>
    <row r="27" spans="1:8" ht="21" customHeight="1">
      <c r="A27" s="2" t="e">
        <f ca="1"/>
        <v>#N/A</v>
      </c>
      <c r="B27" s="2" t="e">
        <f ca="1"/>
        <v>#N/A</v>
      </c>
      <c r="C27" s="2" t="e">
        <f ca="1"/>
        <v>#N/A</v>
      </c>
      <c r="D27" s="4" t="e">
        <f ca="1"/>
        <v>#N/A</v>
      </c>
      <c r="E27" s="2" t="e">
        <f ca="1"/>
        <v>#N/A</v>
      </c>
      <c r="F27" s="4" t="e">
        <f ca="1"/>
        <v>#N/A</v>
      </c>
      <c r="G27" s="2" t="e">
        <f ca="1"/>
        <v>#N/A</v>
      </c>
      <c r="H27" s="2" t="e">
        <f ca="1"/>
        <v>#N/A</v>
      </c>
    </row>
    <row r="28" spans="1:8" ht="21" customHeight="1">
      <c r="A28" s="2" t="e">
        <f ca="1"/>
        <v>#N/A</v>
      </c>
      <c r="B28" s="2" t="e">
        <f ca="1"/>
        <v>#N/A</v>
      </c>
      <c r="C28" s="2" t="e">
        <f ca="1"/>
        <v>#N/A</v>
      </c>
      <c r="D28" s="4" t="e">
        <f ca="1"/>
        <v>#N/A</v>
      </c>
      <c r="E28" s="2" t="e">
        <f ca="1"/>
        <v>#N/A</v>
      </c>
      <c r="F28" s="4" t="e">
        <f ca="1"/>
        <v>#N/A</v>
      </c>
      <c r="G28" s="2" t="e">
        <f ca="1"/>
        <v>#N/A</v>
      </c>
      <c r="H28" s="2" t="e">
        <f ca="1"/>
        <v>#N/A</v>
      </c>
    </row>
    <row r="29" spans="1:8" ht="21" customHeight="1">
      <c r="A29" s="2" t="e">
        <f ca="1"/>
        <v>#N/A</v>
      </c>
      <c r="B29" s="2" t="e">
        <f ca="1"/>
        <v>#N/A</v>
      </c>
      <c r="C29" s="2" t="e">
        <f ca="1"/>
        <v>#N/A</v>
      </c>
      <c r="D29" s="4" t="e">
        <f ca="1"/>
        <v>#N/A</v>
      </c>
      <c r="E29" s="2" t="e">
        <f ca="1"/>
        <v>#N/A</v>
      </c>
      <c r="F29" s="4" t="e">
        <f ca="1"/>
        <v>#N/A</v>
      </c>
      <c r="G29" s="2" t="e">
        <f ca="1"/>
        <v>#N/A</v>
      </c>
      <c r="H29" s="2" t="e">
        <f ca="1"/>
        <v>#N/A</v>
      </c>
    </row>
    <row r="30" spans="1:8" ht="21" customHeight="1">
      <c r="A30" s="2" t="e">
        <f ca="1"/>
        <v>#N/A</v>
      </c>
      <c r="B30" s="2" t="e">
        <f ca="1"/>
        <v>#N/A</v>
      </c>
      <c r="C30" s="2" t="e">
        <f ca="1"/>
        <v>#N/A</v>
      </c>
      <c r="D30" s="4" t="e">
        <f ca="1"/>
        <v>#N/A</v>
      </c>
      <c r="E30" s="2" t="e">
        <f ca="1"/>
        <v>#N/A</v>
      </c>
      <c r="F30" s="4" t="e">
        <f ca="1"/>
        <v>#N/A</v>
      </c>
      <c r="G30" s="2" t="e">
        <f ca="1"/>
        <v>#N/A</v>
      </c>
      <c r="H30" s="2" t="e">
        <f ca="1"/>
        <v>#N/A</v>
      </c>
    </row>
    <row r="31" spans="1:8" ht="21" customHeight="1">
      <c r="A31" s="2" t="e">
        <f ca="1"/>
        <v>#N/A</v>
      </c>
      <c r="B31" s="2" t="e">
        <f ca="1"/>
        <v>#N/A</v>
      </c>
      <c r="C31" s="2" t="e">
        <f ca="1"/>
        <v>#N/A</v>
      </c>
      <c r="D31" s="4" t="e">
        <f ca="1"/>
        <v>#N/A</v>
      </c>
      <c r="E31" s="2" t="e">
        <f ca="1"/>
        <v>#N/A</v>
      </c>
      <c r="F31" s="4" t="e">
        <f ca="1"/>
        <v>#N/A</v>
      </c>
      <c r="G31" s="2" t="e">
        <f ca="1"/>
        <v>#N/A</v>
      </c>
      <c r="H31" s="2" t="e">
        <f ca="1"/>
        <v>#N/A</v>
      </c>
    </row>
    <row r="32" spans="1:8" ht="21" customHeight="1">
      <c r="A32" s="2" t="e">
        <f ca="1"/>
        <v>#N/A</v>
      </c>
      <c r="B32" s="2" t="e">
        <f ca="1"/>
        <v>#N/A</v>
      </c>
      <c r="C32" s="2" t="e">
        <f ca="1"/>
        <v>#N/A</v>
      </c>
      <c r="D32" s="4" t="e">
        <f ca="1"/>
        <v>#N/A</v>
      </c>
      <c r="E32" s="2" t="e">
        <f ca="1"/>
        <v>#N/A</v>
      </c>
      <c r="F32" s="4" t="e">
        <f ca="1"/>
        <v>#N/A</v>
      </c>
      <c r="G32" s="2" t="e">
        <f ca="1"/>
        <v>#N/A</v>
      </c>
      <c r="H32" s="2" t="e">
        <f ca="1"/>
        <v>#N/A</v>
      </c>
    </row>
    <row r="33" spans="1:8" ht="21" customHeight="1">
      <c r="A33" s="2" t="e">
        <f ca="1"/>
        <v>#N/A</v>
      </c>
      <c r="B33" s="2" t="e">
        <f ca="1"/>
        <v>#N/A</v>
      </c>
      <c r="C33" s="2" t="e">
        <f ca="1"/>
        <v>#N/A</v>
      </c>
      <c r="D33" s="4" t="e">
        <f ca="1"/>
        <v>#N/A</v>
      </c>
      <c r="E33" s="2" t="e">
        <f ca="1"/>
        <v>#N/A</v>
      </c>
      <c r="F33" s="4" t="e">
        <f ca="1"/>
        <v>#N/A</v>
      </c>
      <c r="G33" s="2" t="e">
        <f ca="1"/>
        <v>#N/A</v>
      </c>
      <c r="H33" s="2" t="e">
        <f ca="1"/>
        <v>#N/A</v>
      </c>
    </row>
    <row r="34" spans="1:8" ht="21" customHeight="1">
      <c r="A34" s="2" t="e">
        <f ca="1"/>
        <v>#N/A</v>
      </c>
      <c r="B34" s="2" t="e">
        <f ca="1"/>
        <v>#N/A</v>
      </c>
      <c r="C34" s="2" t="e">
        <f ca="1"/>
        <v>#N/A</v>
      </c>
      <c r="D34" s="4" t="e">
        <f ca="1"/>
        <v>#N/A</v>
      </c>
      <c r="E34" s="2" t="e">
        <f ca="1"/>
        <v>#N/A</v>
      </c>
      <c r="F34" s="4" t="e">
        <f ca="1"/>
        <v>#N/A</v>
      </c>
      <c r="G34" s="2" t="e">
        <f ca="1"/>
        <v>#N/A</v>
      </c>
      <c r="H34" s="2" t="e">
        <f ca="1"/>
        <v>#N/A</v>
      </c>
    </row>
    <row r="35" spans="1:8" ht="21" customHeight="1">
      <c r="A35" s="2" t="e">
        <f ca="1"/>
        <v>#N/A</v>
      </c>
      <c r="B35" s="2" t="e">
        <f ca="1"/>
        <v>#N/A</v>
      </c>
      <c r="C35" s="2" t="e">
        <f ca="1"/>
        <v>#N/A</v>
      </c>
      <c r="D35" s="4" t="e">
        <f ca="1"/>
        <v>#N/A</v>
      </c>
      <c r="E35" s="2" t="e">
        <f ca="1"/>
        <v>#N/A</v>
      </c>
      <c r="F35" s="4" t="e">
        <f ca="1"/>
        <v>#N/A</v>
      </c>
      <c r="G35" s="2" t="e">
        <f ca="1"/>
        <v>#N/A</v>
      </c>
      <c r="H35" s="2" t="e">
        <f ca="1"/>
        <v>#N/A</v>
      </c>
    </row>
    <row r="36" spans="1:8" ht="21" customHeight="1">
      <c r="A36" s="2" t="e">
        <f ca="1"/>
        <v>#N/A</v>
      </c>
      <c r="B36" s="2" t="e">
        <f ca="1"/>
        <v>#N/A</v>
      </c>
      <c r="C36" s="2" t="e">
        <f ca="1"/>
        <v>#N/A</v>
      </c>
      <c r="D36" s="4" t="e">
        <f ca="1"/>
        <v>#N/A</v>
      </c>
      <c r="E36" s="2" t="e">
        <f ca="1"/>
        <v>#N/A</v>
      </c>
      <c r="F36" s="4" t="e">
        <f ca="1"/>
        <v>#N/A</v>
      </c>
      <c r="G36" s="2" t="e">
        <f ca="1"/>
        <v>#N/A</v>
      </c>
      <c r="H36" s="2" t="e">
        <f ca="1"/>
        <v>#N/A</v>
      </c>
    </row>
    <row r="37" spans="1:8" ht="21" customHeight="1">
      <c r="A37" s="5" t="e">
        <f ca="1"/>
        <v>#N/A</v>
      </c>
      <c r="B37" s="2" t="e">
        <f ca="1"/>
        <v>#N/A</v>
      </c>
      <c r="C37" s="2" t="e">
        <f ca="1"/>
        <v>#N/A</v>
      </c>
      <c r="D37" s="4" t="e">
        <f ca="1"/>
        <v>#N/A</v>
      </c>
      <c r="E37" s="2" t="e">
        <f ca="1"/>
        <v>#N/A</v>
      </c>
      <c r="F37" s="4" t="e">
        <f ca="1"/>
        <v>#N/A</v>
      </c>
      <c r="G37" s="2" t="e">
        <f ca="1"/>
        <v>#N/A</v>
      </c>
      <c r="H37" s="2" t="e">
        <f ca="1"/>
        <v>#N/A</v>
      </c>
    </row>
    <row r="38" spans="1:8" ht="21" customHeight="1"/>
    <row r="39" spans="1:8" ht="21" customHeight="1">
      <c r="A39" s="5"/>
    </row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conditionalFormatting sqref="A2:H37">
    <cfRule type="expression" dxfId="1" priority="1">
      <formula>AND(ISERROR(A2))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4" enableFormatConditionsCalculation="0"/>
  <dimension ref="A1:H581"/>
  <sheetViews>
    <sheetView topLeftCell="A16" workbookViewId="0">
      <selection activeCell="J20" sqref="J20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IF(ROW()-1&gt;COUNTIF(Toutes!$A:$A,"1B"),"",OFFSET(entete,MATCH("1B",Toutes!$A:$A,0)-2,,COUNTIF(Toutes!$A:$A,"1B")))</f>
        <v>1B</v>
      </c>
      <c r="B2" s="2" t="str">
        <f ca="1"/>
        <v>Dupont 26</v>
      </c>
      <c r="C2" s="2" t="str">
        <f ca="1"/>
        <v>Jacques 26</v>
      </c>
      <c r="D2" s="4">
        <f ca="1"/>
        <v>1026</v>
      </c>
      <c r="E2" s="2" t="str">
        <f ca="1"/>
        <v>2016-026</v>
      </c>
      <c r="F2" s="4">
        <f ca="1"/>
        <v>1029862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1B</v>
      </c>
      <c r="B3" s="2" t="str">
        <f ca="1"/>
        <v>Dupont 27</v>
      </c>
      <c r="C3" s="2" t="str">
        <f ca="1"/>
        <v>Jacques 27</v>
      </c>
      <c r="D3" s="4">
        <f ca="1"/>
        <v>1027</v>
      </c>
      <c r="E3" s="2" t="str">
        <f ca="1"/>
        <v>2016-027</v>
      </c>
      <c r="F3" s="4">
        <f ca="1"/>
        <v>1029863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1B</v>
      </c>
      <c r="B4" s="2" t="str">
        <f ca="1"/>
        <v>Dupont 28</v>
      </c>
      <c r="C4" s="2" t="str">
        <f ca="1"/>
        <v>Jacques 28</v>
      </c>
      <c r="D4" s="4">
        <f ca="1"/>
        <v>1028</v>
      </c>
      <c r="E4" s="2" t="str">
        <f ca="1"/>
        <v>2016-028</v>
      </c>
      <c r="F4" s="4">
        <f ca="1"/>
        <v>1029864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1B</v>
      </c>
      <c r="B5" s="2" t="str">
        <f ca="1"/>
        <v>Dupont 29</v>
      </c>
      <c r="C5" s="2" t="str">
        <f ca="1"/>
        <v>Jacques 29</v>
      </c>
      <c r="D5" s="4">
        <f ca="1"/>
        <v>1029</v>
      </c>
      <c r="E5" s="2" t="str">
        <f ca="1"/>
        <v>2016-029</v>
      </c>
      <c r="F5" s="4">
        <f ca="1"/>
        <v>1029865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1B</v>
      </c>
      <c r="B6" s="2" t="str">
        <f ca="1"/>
        <v>Dupont 30</v>
      </c>
      <c r="C6" s="2" t="str">
        <f ca="1"/>
        <v>Jacques 30</v>
      </c>
      <c r="D6" s="4">
        <f ca="1"/>
        <v>1030</v>
      </c>
      <c r="E6" s="2" t="str">
        <f ca="1"/>
        <v>2016-030</v>
      </c>
      <c r="F6" s="4">
        <f ca="1"/>
        <v>1029866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1B</v>
      </c>
      <c r="B7" s="2" t="str">
        <f ca="1"/>
        <v>Dupont 31</v>
      </c>
      <c r="C7" s="2" t="str">
        <f ca="1"/>
        <v>Jacques 31</v>
      </c>
      <c r="D7" s="4">
        <f ca="1"/>
        <v>1031</v>
      </c>
      <c r="E7" s="2" t="str">
        <f ca="1"/>
        <v>2016-031</v>
      </c>
      <c r="F7" s="4">
        <f ca="1"/>
        <v>1029867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1B</v>
      </c>
      <c r="B8" s="2" t="str">
        <f ca="1"/>
        <v>Dupont 32</v>
      </c>
      <c r="C8" s="2" t="str">
        <f ca="1"/>
        <v>Jacques 32</v>
      </c>
      <c r="D8" s="4">
        <f ca="1"/>
        <v>1032</v>
      </c>
      <c r="E8" s="2" t="str">
        <f ca="1"/>
        <v>2016-032</v>
      </c>
      <c r="F8" s="4">
        <f ca="1"/>
        <v>1029868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1B</v>
      </c>
      <c r="B9" s="2" t="str">
        <f ca="1"/>
        <v>Dupont 33</v>
      </c>
      <c r="C9" s="2" t="str">
        <f ca="1"/>
        <v>Jacques 33</v>
      </c>
      <c r="D9" s="4">
        <f ca="1"/>
        <v>1033</v>
      </c>
      <c r="E9" s="2" t="str">
        <f ca="1"/>
        <v>2016-033</v>
      </c>
      <c r="F9" s="4">
        <f ca="1"/>
        <v>1029869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1B</v>
      </c>
      <c r="B10" s="2" t="str">
        <f ca="1"/>
        <v>Dupont 34</v>
      </c>
      <c r="C10" s="2" t="str">
        <f ca="1"/>
        <v>Jacques 34</v>
      </c>
      <c r="D10" s="4">
        <f ca="1"/>
        <v>1034</v>
      </c>
      <c r="E10" s="2" t="str">
        <f ca="1"/>
        <v>2016-034</v>
      </c>
      <c r="F10" s="4">
        <f ca="1"/>
        <v>1029870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1B</v>
      </c>
      <c r="B11" s="2" t="str">
        <f ca="1"/>
        <v>Dupont 35</v>
      </c>
      <c r="C11" s="2" t="str">
        <f ca="1"/>
        <v>Jacques 35</v>
      </c>
      <c r="D11" s="4">
        <f ca="1"/>
        <v>1035</v>
      </c>
      <c r="E11" s="2" t="str">
        <f ca="1"/>
        <v>2016-035</v>
      </c>
      <c r="F11" s="4">
        <f ca="1"/>
        <v>1029871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1B</v>
      </c>
      <c r="B12" s="2" t="str">
        <f ca="1"/>
        <v>Dupont 36</v>
      </c>
      <c r="C12" s="2" t="str">
        <f ca="1"/>
        <v>Jacques 36</v>
      </c>
      <c r="D12" s="4">
        <f ca="1"/>
        <v>1036</v>
      </c>
      <c r="E12" s="2" t="str">
        <f ca="1"/>
        <v>2016-036</v>
      </c>
      <c r="F12" s="4">
        <f ca="1"/>
        <v>1029872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1B</v>
      </c>
      <c r="B13" s="2" t="str">
        <f ca="1"/>
        <v>Dupont 37</v>
      </c>
      <c r="C13" s="2" t="str">
        <f ca="1"/>
        <v>Jacques 37</v>
      </c>
      <c r="D13" s="4">
        <f ca="1"/>
        <v>1037</v>
      </c>
      <c r="E13" s="2" t="str">
        <f ca="1"/>
        <v>2016-037</v>
      </c>
      <c r="F13" s="4">
        <f ca="1"/>
        <v>1029873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1B</v>
      </c>
      <c r="B14" s="2" t="str">
        <f ca="1"/>
        <v>Dupont 38</v>
      </c>
      <c r="C14" s="2" t="str">
        <f ca="1"/>
        <v>Jacques 38</v>
      </c>
      <c r="D14" s="4">
        <f ca="1"/>
        <v>1038</v>
      </c>
      <c r="E14" s="2" t="str">
        <f ca="1"/>
        <v>2016-038</v>
      </c>
      <c r="F14" s="4">
        <f ca="1"/>
        <v>1029874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1B</v>
      </c>
      <c r="B15" s="2" t="str">
        <f ca="1"/>
        <v>Dupont 39</v>
      </c>
      <c r="C15" s="2" t="str">
        <f ca="1"/>
        <v>Jacques 39</v>
      </c>
      <c r="D15" s="4">
        <f ca="1"/>
        <v>1039</v>
      </c>
      <c r="E15" s="2" t="str">
        <f ca="1"/>
        <v>2016-039</v>
      </c>
      <c r="F15" s="4">
        <f ca="1"/>
        <v>1029875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1B</v>
      </c>
      <c r="B16" s="2" t="str">
        <f ca="1"/>
        <v>Dupont 40</v>
      </c>
      <c r="C16" s="2" t="str">
        <f ca="1"/>
        <v>Jacques 40</v>
      </c>
      <c r="D16" s="4">
        <f ca="1"/>
        <v>1040</v>
      </c>
      <c r="E16" s="2" t="str">
        <f ca="1"/>
        <v>2016-040</v>
      </c>
      <c r="F16" s="4">
        <f ca="1"/>
        <v>1029876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1B</v>
      </c>
      <c r="B17" s="2" t="str">
        <f ca="1"/>
        <v>Dupont 41</v>
      </c>
      <c r="C17" s="2" t="str">
        <f ca="1"/>
        <v>Jacques 41</v>
      </c>
      <c r="D17" s="4">
        <f ca="1"/>
        <v>1041</v>
      </c>
      <c r="E17" s="2" t="str">
        <f ca="1"/>
        <v>2016-041</v>
      </c>
      <c r="F17" s="4">
        <f ca="1"/>
        <v>1029877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1B</v>
      </c>
      <c r="B18" s="2" t="str">
        <f ca="1"/>
        <v>Dupont 42</v>
      </c>
      <c r="C18" s="2" t="str">
        <f ca="1"/>
        <v>Jacques 42</v>
      </c>
      <c r="D18" s="4">
        <f ca="1"/>
        <v>1042</v>
      </c>
      <c r="E18" s="2" t="str">
        <f ca="1"/>
        <v>2016-042</v>
      </c>
      <c r="F18" s="4">
        <f ca="1"/>
        <v>1029878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1B</v>
      </c>
      <c r="B19" s="2" t="str">
        <f ca="1"/>
        <v>Dupont 43</v>
      </c>
      <c r="C19" s="2" t="str">
        <f ca="1"/>
        <v>Jacques 43</v>
      </c>
      <c r="D19" s="4">
        <f ca="1"/>
        <v>1043</v>
      </c>
      <c r="E19" s="2" t="str">
        <f ca="1"/>
        <v>2016-043</v>
      </c>
      <c r="F19" s="4">
        <f ca="1"/>
        <v>1029879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1B</v>
      </c>
      <c r="B20" s="2" t="str">
        <f ca="1"/>
        <v>Dupont 44</v>
      </c>
      <c r="C20" s="2" t="str">
        <f ca="1"/>
        <v>Jacques 44</v>
      </c>
      <c r="D20" s="4">
        <f ca="1"/>
        <v>1044</v>
      </c>
      <c r="E20" s="2" t="str">
        <f ca="1"/>
        <v>2016-044</v>
      </c>
      <c r="F20" s="4">
        <f ca="1"/>
        <v>1029880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1B</v>
      </c>
      <c r="B21" s="2" t="str">
        <f ca="1"/>
        <v>Dupont 45</v>
      </c>
      <c r="C21" s="2" t="str">
        <f ca="1"/>
        <v>Jacques 45</v>
      </c>
      <c r="D21" s="4">
        <f ca="1"/>
        <v>1045</v>
      </c>
      <c r="E21" s="2" t="str">
        <f ca="1"/>
        <v>2016-045</v>
      </c>
      <c r="F21" s="4">
        <f ca="1"/>
        <v>1029881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1B</v>
      </c>
      <c r="B22" s="2" t="str">
        <f ca="1"/>
        <v>Dupont 46</v>
      </c>
      <c r="C22" s="2" t="str">
        <f ca="1"/>
        <v>Jacques 46</v>
      </c>
      <c r="D22" s="4">
        <f ca="1"/>
        <v>1046</v>
      </c>
      <c r="E22" s="2" t="str">
        <f ca="1"/>
        <v>2016-046</v>
      </c>
      <c r="F22" s="4">
        <f ca="1"/>
        <v>1029882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1B</v>
      </c>
      <c r="B23" s="2" t="str">
        <f ca="1"/>
        <v>Dupont 47</v>
      </c>
      <c r="C23" s="2" t="str">
        <f ca="1"/>
        <v>Jacques 47</v>
      </c>
      <c r="D23" s="4">
        <f ca="1"/>
        <v>1047</v>
      </c>
      <c r="E23" s="2" t="str">
        <f ca="1"/>
        <v>2016-047</v>
      </c>
      <c r="F23" s="4">
        <f ca="1"/>
        <v>1029883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1B</v>
      </c>
      <c r="B24" s="2" t="str">
        <f ca="1"/>
        <v>Dupont 48</v>
      </c>
      <c r="C24" s="2" t="str">
        <f ca="1"/>
        <v>Jacques 48</v>
      </c>
      <c r="D24" s="4">
        <f ca="1"/>
        <v>1048</v>
      </c>
      <c r="E24" s="2" t="str">
        <f ca="1"/>
        <v>2016-048</v>
      </c>
      <c r="F24" s="4">
        <f ca="1"/>
        <v>1029884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>1B</v>
      </c>
      <c r="B25" s="2" t="str">
        <f ca="1"/>
        <v>Dupont 49</v>
      </c>
      <c r="C25" s="2" t="str">
        <f ca="1"/>
        <v>Jacques 49</v>
      </c>
      <c r="D25" s="4">
        <f ca="1"/>
        <v>1049</v>
      </c>
      <c r="E25" s="2" t="str">
        <f ca="1"/>
        <v>2016-049</v>
      </c>
      <c r="F25" s="4">
        <f ca="1"/>
        <v>1029885</v>
      </c>
      <c r="G25" s="2" t="str">
        <f ca="1"/>
        <v>mail@mail.com</v>
      </c>
      <c r="H25" s="2" t="str">
        <f ca="1"/>
        <v/>
      </c>
    </row>
    <row r="26" spans="1:8" ht="21" customHeight="1">
      <c r="A26" s="2" t="str">
        <f ca="1"/>
        <v>1B</v>
      </c>
      <c r="B26" s="2" t="str">
        <f ca="1"/>
        <v>Dupont 50</v>
      </c>
      <c r="C26" s="2" t="str">
        <f ca="1"/>
        <v>Jacques 50</v>
      </c>
      <c r="D26" s="4">
        <f ca="1"/>
        <v>1050</v>
      </c>
      <c r="E26" s="2" t="str">
        <f ca="1"/>
        <v>2016-050</v>
      </c>
      <c r="F26" s="4">
        <f ca="1"/>
        <v>1029886</v>
      </c>
      <c r="G26" s="2" t="str">
        <f ca="1"/>
        <v>mail@mail.com</v>
      </c>
      <c r="H26" s="2" t="str">
        <f ca="1"/>
        <v/>
      </c>
    </row>
    <row r="27" spans="1:8" ht="21" customHeight="1">
      <c r="A27" s="2" t="str">
        <f ca="1"/>
        <v>1B</v>
      </c>
      <c r="B27" s="2" t="str">
        <f ca="1"/>
        <v>Dupont 51</v>
      </c>
      <c r="C27" s="2" t="str">
        <f ca="1"/>
        <v>Jacques 51</v>
      </c>
      <c r="D27" s="4">
        <f ca="1"/>
        <v>1051</v>
      </c>
      <c r="E27" s="2" t="str">
        <f ca="1"/>
        <v>2016-051</v>
      </c>
      <c r="F27" s="4">
        <f ca="1"/>
        <v>1029887</v>
      </c>
      <c r="G27" s="2" t="str">
        <f ca="1"/>
        <v>mail@mail.com</v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5" enableFormatConditionsCalculation="0"/>
  <dimension ref="A1:H581"/>
  <sheetViews>
    <sheetView topLeftCell="A13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IF(ROW()-1&gt;COUNTIF(Toutes!$A:$A,"1C"),"",OFFSET(entete,MATCH("1C",Toutes!$A:$A,0)-2,,COUNTIF(Toutes!$A:$A,"1C")))</f>
        <v>1C</v>
      </c>
      <c r="B2" s="2" t="str">
        <f ca="1"/>
        <v>Dupont 52</v>
      </c>
      <c r="C2" s="2" t="str">
        <f ca="1"/>
        <v>Jacques 52</v>
      </c>
      <c r="D2" s="4">
        <f ca="1"/>
        <v>1052</v>
      </c>
      <c r="E2" s="2" t="str">
        <f ca="1"/>
        <v>2016-052</v>
      </c>
      <c r="F2" s="4">
        <f ca="1"/>
        <v>1029888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1C</v>
      </c>
      <c r="B3" s="2" t="str">
        <f ca="1"/>
        <v>Dupont 53</v>
      </c>
      <c r="C3" s="2" t="str">
        <f ca="1"/>
        <v>Jacques 53</v>
      </c>
      <c r="D3" s="4">
        <f ca="1"/>
        <v>1053</v>
      </c>
      <c r="E3" s="2" t="str">
        <f ca="1"/>
        <v>2016-053</v>
      </c>
      <c r="F3" s="4">
        <f ca="1"/>
        <v>1029889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1C</v>
      </c>
      <c r="B4" s="2" t="str">
        <f ca="1"/>
        <v>Dupont 54</v>
      </c>
      <c r="C4" s="2" t="str">
        <f ca="1"/>
        <v>Jacques 54</v>
      </c>
      <c r="D4" s="4">
        <f ca="1"/>
        <v>1054</v>
      </c>
      <c r="E4" s="2" t="str">
        <f ca="1"/>
        <v>2016-054</v>
      </c>
      <c r="F4" s="4">
        <f ca="1"/>
        <v>1029890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1C</v>
      </c>
      <c r="B5" s="2" t="str">
        <f ca="1"/>
        <v>Dupont 55</v>
      </c>
      <c r="C5" s="2" t="str">
        <f ca="1"/>
        <v>Jacques 55</v>
      </c>
      <c r="D5" s="4">
        <f ca="1"/>
        <v>1055</v>
      </c>
      <c r="E5" s="2" t="str">
        <f ca="1"/>
        <v>2016-055</v>
      </c>
      <c r="F5" s="4">
        <f ca="1"/>
        <v>1029891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1C</v>
      </c>
      <c r="B6" s="2" t="str">
        <f ca="1"/>
        <v>Dupont 56</v>
      </c>
      <c r="C6" s="2" t="str">
        <f ca="1"/>
        <v>Jacques 56</v>
      </c>
      <c r="D6" s="4">
        <f ca="1"/>
        <v>1056</v>
      </c>
      <c r="E6" s="2" t="str">
        <f ca="1"/>
        <v>2016-056</v>
      </c>
      <c r="F6" s="4">
        <f ca="1"/>
        <v>1029892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1C</v>
      </c>
      <c r="B7" s="2" t="str">
        <f ca="1"/>
        <v>Dupont 57</v>
      </c>
      <c r="C7" s="2" t="str">
        <f ca="1"/>
        <v>Jacques 57</v>
      </c>
      <c r="D7" s="4">
        <f ca="1"/>
        <v>1057</v>
      </c>
      <c r="E7" s="2" t="str">
        <f ca="1"/>
        <v>2016-057</v>
      </c>
      <c r="F7" s="4">
        <f ca="1"/>
        <v>1029893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1C</v>
      </c>
      <c r="B8" s="2" t="str">
        <f ca="1"/>
        <v>Dupont 58</v>
      </c>
      <c r="C8" s="2" t="str">
        <f ca="1"/>
        <v>Jacques 58</v>
      </c>
      <c r="D8" s="4">
        <f ca="1"/>
        <v>1058</v>
      </c>
      <c r="E8" s="2" t="str">
        <f ca="1"/>
        <v>2016-058</v>
      </c>
      <c r="F8" s="4">
        <f ca="1"/>
        <v>1029894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1C</v>
      </c>
      <c r="B9" s="2" t="str">
        <f ca="1"/>
        <v>Dupont 59</v>
      </c>
      <c r="C9" s="2" t="str">
        <f ca="1"/>
        <v>Jacques 59</v>
      </c>
      <c r="D9" s="4">
        <f ca="1"/>
        <v>1059</v>
      </c>
      <c r="E9" s="2" t="str">
        <f ca="1"/>
        <v>2016-059</v>
      </c>
      <c r="F9" s="4">
        <f ca="1"/>
        <v>1029895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1C</v>
      </c>
      <c r="B10" s="2" t="str">
        <f ca="1"/>
        <v>Dupont 60</v>
      </c>
      <c r="C10" s="2" t="str">
        <f ca="1"/>
        <v>Jacques 60</v>
      </c>
      <c r="D10" s="4">
        <f ca="1"/>
        <v>1060</v>
      </c>
      <c r="E10" s="2" t="str">
        <f ca="1"/>
        <v>2016-060</v>
      </c>
      <c r="F10" s="4">
        <f ca="1"/>
        <v>1029896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1C</v>
      </c>
      <c r="B11" s="2" t="str">
        <f ca="1"/>
        <v>Dupont 61</v>
      </c>
      <c r="C11" s="2" t="str">
        <f ca="1"/>
        <v>Jacques 61</v>
      </c>
      <c r="D11" s="4">
        <f ca="1"/>
        <v>1061</v>
      </c>
      <c r="E11" s="2" t="str">
        <f ca="1"/>
        <v>2016-061</v>
      </c>
      <c r="F11" s="4">
        <f ca="1"/>
        <v>1029897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1C</v>
      </c>
      <c r="B12" s="2" t="str">
        <f ca="1"/>
        <v>Dupont 62</v>
      </c>
      <c r="C12" s="2" t="str">
        <f ca="1"/>
        <v>Jacques 62</v>
      </c>
      <c r="D12" s="4">
        <f ca="1"/>
        <v>1062</v>
      </c>
      <c r="E12" s="2" t="str">
        <f ca="1"/>
        <v>2016-062</v>
      </c>
      <c r="F12" s="4">
        <f ca="1"/>
        <v>1029898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1C</v>
      </c>
      <c r="B13" s="2" t="str">
        <f ca="1"/>
        <v>Dupont 63</v>
      </c>
      <c r="C13" s="2" t="str">
        <f ca="1"/>
        <v>Jacques 63</v>
      </c>
      <c r="D13" s="4">
        <f ca="1"/>
        <v>1063</v>
      </c>
      <c r="E13" s="2" t="str">
        <f ca="1"/>
        <v>2016-063</v>
      </c>
      <c r="F13" s="4">
        <f ca="1"/>
        <v>1029899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1C</v>
      </c>
      <c r="B14" s="2" t="str">
        <f ca="1"/>
        <v>Dupont 64</v>
      </c>
      <c r="C14" s="2" t="str">
        <f ca="1"/>
        <v>Jacques 64</v>
      </c>
      <c r="D14" s="4">
        <f ca="1"/>
        <v>1064</v>
      </c>
      <c r="E14" s="2" t="str">
        <f ca="1"/>
        <v>2016-064</v>
      </c>
      <c r="F14" s="4">
        <f ca="1"/>
        <v>1029900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1C</v>
      </c>
      <c r="B15" s="2" t="str">
        <f ca="1"/>
        <v>Dupont 65</v>
      </c>
      <c r="C15" s="2" t="str">
        <f ca="1"/>
        <v>Jacques 65</v>
      </c>
      <c r="D15" s="4">
        <f ca="1"/>
        <v>1065</v>
      </c>
      <c r="E15" s="2" t="str">
        <f ca="1"/>
        <v>2016-065</v>
      </c>
      <c r="F15" s="4">
        <f ca="1"/>
        <v>1029901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1C</v>
      </c>
      <c r="B16" s="2" t="str">
        <f ca="1"/>
        <v>Dupont 66</v>
      </c>
      <c r="C16" s="2" t="str">
        <f ca="1"/>
        <v>Jacques 66</v>
      </c>
      <c r="D16" s="4">
        <f ca="1"/>
        <v>1066</v>
      </c>
      <c r="E16" s="2" t="str">
        <f ca="1"/>
        <v>2016-066</v>
      </c>
      <c r="F16" s="4">
        <f ca="1"/>
        <v>1029902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1C</v>
      </c>
      <c r="B17" s="2" t="str">
        <f ca="1"/>
        <v>Dupont 67</v>
      </c>
      <c r="C17" s="2" t="str">
        <f ca="1"/>
        <v>Jacques 67</v>
      </c>
      <c r="D17" s="4">
        <f ca="1"/>
        <v>1067</v>
      </c>
      <c r="E17" s="2" t="str">
        <f ca="1"/>
        <v>2016-067</v>
      </c>
      <c r="F17" s="4">
        <f ca="1"/>
        <v>1029903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1C</v>
      </c>
      <c r="B18" s="2" t="str">
        <f ca="1"/>
        <v>Dupont 68</v>
      </c>
      <c r="C18" s="2" t="str">
        <f ca="1"/>
        <v>Jacques 68</v>
      </c>
      <c r="D18" s="4">
        <f ca="1"/>
        <v>1068</v>
      </c>
      <c r="E18" s="2" t="str">
        <f ca="1"/>
        <v>2016-068</v>
      </c>
      <c r="F18" s="4">
        <f ca="1"/>
        <v>1029904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1C</v>
      </c>
      <c r="B19" s="2" t="str">
        <f ca="1"/>
        <v>Dupont 69</v>
      </c>
      <c r="C19" s="2" t="str">
        <f ca="1"/>
        <v>Jacques 69</v>
      </c>
      <c r="D19" s="4">
        <f ca="1"/>
        <v>1069</v>
      </c>
      <c r="E19" s="2" t="str">
        <f ca="1"/>
        <v>2016-069</v>
      </c>
      <c r="F19" s="4">
        <f ca="1"/>
        <v>1029905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1C</v>
      </c>
      <c r="B20" s="2" t="str">
        <f ca="1"/>
        <v>Dupont 70</v>
      </c>
      <c r="C20" s="2" t="str">
        <f ca="1"/>
        <v>Jacques 70</v>
      </c>
      <c r="D20" s="4">
        <f ca="1"/>
        <v>1070</v>
      </c>
      <c r="E20" s="2" t="str">
        <f ca="1"/>
        <v>2016-070</v>
      </c>
      <c r="F20" s="4">
        <f ca="1"/>
        <v>1029906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1C</v>
      </c>
      <c r="B21" s="2" t="str">
        <f ca="1"/>
        <v>Dupont 71</v>
      </c>
      <c r="C21" s="2" t="str">
        <f ca="1"/>
        <v>Jacques 71</v>
      </c>
      <c r="D21" s="4">
        <f ca="1"/>
        <v>1071</v>
      </c>
      <c r="E21" s="2" t="str">
        <f ca="1"/>
        <v>2016-071</v>
      </c>
      <c r="F21" s="4">
        <f ca="1"/>
        <v>1029907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1C</v>
      </c>
      <c r="B22" s="2" t="str">
        <f ca="1"/>
        <v>Dupont 72</v>
      </c>
      <c r="C22" s="2" t="str">
        <f ca="1"/>
        <v>Jacques 72</v>
      </c>
      <c r="D22" s="4">
        <f ca="1"/>
        <v>1072</v>
      </c>
      <c r="E22" s="2" t="str">
        <f ca="1"/>
        <v>2016-072</v>
      </c>
      <c r="F22" s="4">
        <f ca="1"/>
        <v>1029908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1C</v>
      </c>
      <c r="B23" s="2" t="str">
        <f ca="1"/>
        <v>Dupont 73</v>
      </c>
      <c r="C23" s="2" t="str">
        <f ca="1"/>
        <v>Jacques 73</v>
      </c>
      <c r="D23" s="4">
        <f ca="1"/>
        <v>1073</v>
      </c>
      <c r="E23" s="2" t="str">
        <f ca="1"/>
        <v>2016-073</v>
      </c>
      <c r="F23" s="4">
        <f ca="1"/>
        <v>1029909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1C</v>
      </c>
      <c r="B24" s="2" t="str">
        <f ca="1"/>
        <v>Dupont 74</v>
      </c>
      <c r="C24" s="2" t="str">
        <f ca="1"/>
        <v>Jacques 74</v>
      </c>
      <c r="D24" s="4">
        <f ca="1"/>
        <v>1074</v>
      </c>
      <c r="E24" s="2" t="str">
        <f ca="1"/>
        <v>2016-074</v>
      </c>
      <c r="F24" s="4">
        <f ca="1"/>
        <v>1029910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>1C</v>
      </c>
      <c r="B25" s="2" t="str">
        <f ca="1"/>
        <v>Dupont 75</v>
      </c>
      <c r="C25" s="2" t="str">
        <f ca="1"/>
        <v>Jacques 75</v>
      </c>
      <c r="D25" s="4">
        <f ca="1"/>
        <v>1075</v>
      </c>
      <c r="E25" s="2" t="str">
        <f ca="1"/>
        <v>2016-075</v>
      </c>
      <c r="F25" s="4">
        <f ca="1"/>
        <v>1029911</v>
      </c>
      <c r="G25" s="2" t="str">
        <f ca="1"/>
        <v>mail@mail.com</v>
      </c>
      <c r="H25" s="2" t="str">
        <f ca="1"/>
        <v/>
      </c>
    </row>
    <row r="26" spans="1:8" ht="21" customHeight="1">
      <c r="A26" s="2" t="str">
        <f ca="1"/>
        <v>1C</v>
      </c>
      <c r="B26" s="2" t="str">
        <f ca="1"/>
        <v>Dupont 76</v>
      </c>
      <c r="C26" s="2" t="str">
        <f ca="1"/>
        <v>Jacques 76</v>
      </c>
      <c r="D26" s="4">
        <f ca="1"/>
        <v>1076</v>
      </c>
      <c r="E26" s="2" t="str">
        <f ca="1"/>
        <v>2016-076</v>
      </c>
      <c r="F26" s="4">
        <f ca="1"/>
        <v>1029912</v>
      </c>
      <c r="G26" s="2" t="str">
        <f ca="1"/>
        <v>mail@mail.com</v>
      </c>
      <c r="H26" s="2" t="str">
        <f ca="1"/>
        <v/>
      </c>
    </row>
    <row r="27" spans="1:8" ht="21" customHeight="1">
      <c r="A27" s="2" t="str">
        <f ca="1"/>
        <v>1C</v>
      </c>
      <c r="B27" s="2" t="str">
        <f ca="1"/>
        <v>Dupont 77</v>
      </c>
      <c r="C27" s="2" t="str">
        <f ca="1"/>
        <v>Jacques 77</v>
      </c>
      <c r="D27" s="4">
        <f ca="1"/>
        <v>1077</v>
      </c>
      <c r="E27" s="2" t="str">
        <f ca="1"/>
        <v>2016-077</v>
      </c>
      <c r="F27" s="4">
        <f ca="1"/>
        <v>1029913</v>
      </c>
      <c r="G27" s="2" t="str">
        <f ca="1"/>
        <v>mail@mail.com</v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le6" enableFormatConditionsCalculation="0"/>
  <dimension ref="A1:H581"/>
  <sheetViews>
    <sheetView topLeftCell="A13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IF(ROW()-1&gt;COUNTIF(Toutes!$A:$A,"1D"),"",OFFSET(entete,MATCH("1D",Toutes!$A:$A,0)-2,,COUNTIF(Toutes!$A:$A,"1D")))</f>
        <v>1D</v>
      </c>
      <c r="B2" s="2" t="str">
        <f ca="1"/>
        <v>Dupont 78</v>
      </c>
      <c r="C2" s="2" t="str">
        <f ca="1"/>
        <v>Jacques 78</v>
      </c>
      <c r="D2" s="4">
        <f ca="1"/>
        <v>1078</v>
      </c>
      <c r="E2" s="2" t="str">
        <f ca="1"/>
        <v>2016-078</v>
      </c>
      <c r="F2" s="4">
        <f ca="1"/>
        <v>1029914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1D</v>
      </c>
      <c r="B3" s="2" t="str">
        <f ca="1"/>
        <v>Dupont 79</v>
      </c>
      <c r="C3" s="2" t="str">
        <f ca="1"/>
        <v>Jacques 79</v>
      </c>
      <c r="D3" s="4">
        <f ca="1"/>
        <v>1079</v>
      </c>
      <c r="E3" s="2" t="str">
        <f ca="1"/>
        <v>2016-079</v>
      </c>
      <c r="F3" s="4">
        <f ca="1"/>
        <v>1029915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1D</v>
      </c>
      <c r="B4" s="2" t="str">
        <f ca="1"/>
        <v>Dupont 80</v>
      </c>
      <c r="C4" s="2" t="str">
        <f ca="1"/>
        <v>Jacques 80</v>
      </c>
      <c r="D4" s="4">
        <f ca="1"/>
        <v>1080</v>
      </c>
      <c r="E4" s="2" t="str">
        <f ca="1"/>
        <v>2016-080</v>
      </c>
      <c r="F4" s="4">
        <f ca="1"/>
        <v>1029916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1D</v>
      </c>
      <c r="B5" s="2" t="str">
        <f ca="1"/>
        <v>Dupont 81</v>
      </c>
      <c r="C5" s="2" t="str">
        <f ca="1"/>
        <v>Jacques 81</v>
      </c>
      <c r="D5" s="4">
        <f ca="1"/>
        <v>1081</v>
      </c>
      <c r="E5" s="2" t="str">
        <f ca="1"/>
        <v>2016-081</v>
      </c>
      <c r="F5" s="4">
        <f ca="1"/>
        <v>1029917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1D</v>
      </c>
      <c r="B6" s="2" t="str">
        <f ca="1"/>
        <v>Dupont 82</v>
      </c>
      <c r="C6" s="2" t="str">
        <f ca="1"/>
        <v>Jacques 82</v>
      </c>
      <c r="D6" s="4">
        <f ca="1"/>
        <v>1082</v>
      </c>
      <c r="E6" s="2" t="str">
        <f ca="1"/>
        <v>2016-082</v>
      </c>
      <c r="F6" s="4">
        <f ca="1"/>
        <v>1029918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1D</v>
      </c>
      <c r="B7" s="2" t="str">
        <f ca="1"/>
        <v>Dupont 83</v>
      </c>
      <c r="C7" s="2" t="str">
        <f ca="1"/>
        <v>Jacques 83</v>
      </c>
      <c r="D7" s="4">
        <f ca="1"/>
        <v>1083</v>
      </c>
      <c r="E7" s="2" t="str">
        <f ca="1"/>
        <v>2016-083</v>
      </c>
      <c r="F7" s="4">
        <f ca="1"/>
        <v>1029919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1D</v>
      </c>
      <c r="B8" s="2" t="str">
        <f ca="1"/>
        <v>Dupont 84</v>
      </c>
      <c r="C8" s="2" t="str">
        <f ca="1"/>
        <v>Jacques 84</v>
      </c>
      <c r="D8" s="4">
        <f ca="1"/>
        <v>1084</v>
      </c>
      <c r="E8" s="2" t="str">
        <f ca="1"/>
        <v>2016-084</v>
      </c>
      <c r="F8" s="4">
        <f ca="1"/>
        <v>1029920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1D</v>
      </c>
      <c r="B9" s="2" t="str">
        <f ca="1"/>
        <v>Dupont 85</v>
      </c>
      <c r="C9" s="2" t="str">
        <f ca="1"/>
        <v>Jacques 85</v>
      </c>
      <c r="D9" s="4">
        <f ca="1"/>
        <v>1085</v>
      </c>
      <c r="E9" s="2" t="str">
        <f ca="1"/>
        <v>2016-085</v>
      </c>
      <c r="F9" s="4">
        <f ca="1"/>
        <v>1029921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1D</v>
      </c>
      <c r="B10" s="2" t="str">
        <f ca="1"/>
        <v>Dupont 86</v>
      </c>
      <c r="C10" s="2" t="str">
        <f ca="1"/>
        <v>Jacques 86</v>
      </c>
      <c r="D10" s="4">
        <f ca="1"/>
        <v>1086</v>
      </c>
      <c r="E10" s="2" t="str">
        <f ca="1"/>
        <v>2016-086</v>
      </c>
      <c r="F10" s="4">
        <f ca="1"/>
        <v>1029922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1D</v>
      </c>
      <c r="B11" s="2" t="str">
        <f ca="1"/>
        <v>Dupont 87</v>
      </c>
      <c r="C11" s="2" t="str">
        <f ca="1"/>
        <v>Jacques 87</v>
      </c>
      <c r="D11" s="4">
        <f ca="1"/>
        <v>1087</v>
      </c>
      <c r="E11" s="2" t="str">
        <f ca="1"/>
        <v>2016-087</v>
      </c>
      <c r="F11" s="4">
        <f ca="1"/>
        <v>1029923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1D</v>
      </c>
      <c r="B12" s="2" t="str">
        <f ca="1"/>
        <v>Dupont 88</v>
      </c>
      <c r="C12" s="2" t="str">
        <f ca="1"/>
        <v>Jacques 88</v>
      </c>
      <c r="D12" s="4">
        <f ca="1"/>
        <v>1088</v>
      </c>
      <c r="E12" s="2" t="str">
        <f ca="1"/>
        <v>2016-088</v>
      </c>
      <c r="F12" s="4">
        <f ca="1"/>
        <v>1029924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1D</v>
      </c>
      <c r="B13" s="2" t="str">
        <f ca="1"/>
        <v>Dupont 89</v>
      </c>
      <c r="C13" s="2" t="str">
        <f ca="1"/>
        <v>Jacques 89</v>
      </c>
      <c r="D13" s="4">
        <f ca="1"/>
        <v>1089</v>
      </c>
      <c r="E13" s="2" t="str">
        <f ca="1"/>
        <v>2016-089</v>
      </c>
      <c r="F13" s="4">
        <f ca="1"/>
        <v>1029925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1D</v>
      </c>
      <c r="B14" s="2" t="str">
        <f ca="1"/>
        <v>Dupont 90</v>
      </c>
      <c r="C14" s="2" t="str">
        <f ca="1"/>
        <v>Jacques 90</v>
      </c>
      <c r="D14" s="4">
        <f ca="1"/>
        <v>1090</v>
      </c>
      <c r="E14" s="2" t="str">
        <f ca="1"/>
        <v>2016-090</v>
      </c>
      <c r="F14" s="4">
        <f ca="1"/>
        <v>1029926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1D</v>
      </c>
      <c r="B15" s="2" t="str">
        <f ca="1"/>
        <v>Dupont 91</v>
      </c>
      <c r="C15" s="2" t="str">
        <f ca="1"/>
        <v>Jacques 91</v>
      </c>
      <c r="D15" s="4">
        <f ca="1"/>
        <v>1091</v>
      </c>
      <c r="E15" s="2" t="str">
        <f ca="1"/>
        <v>2016-091</v>
      </c>
      <c r="F15" s="4">
        <f ca="1"/>
        <v>1029927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1D</v>
      </c>
      <c r="B16" s="2" t="str">
        <f ca="1"/>
        <v>Dupont 92</v>
      </c>
      <c r="C16" s="2" t="str">
        <f ca="1"/>
        <v>Jacques 92</v>
      </c>
      <c r="D16" s="4">
        <f ca="1"/>
        <v>1092</v>
      </c>
      <c r="E16" s="2" t="str">
        <f ca="1"/>
        <v>2016-092</v>
      </c>
      <c r="F16" s="4">
        <f ca="1"/>
        <v>1029928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1D</v>
      </c>
      <c r="B17" s="2" t="str">
        <f ca="1"/>
        <v>Dupont 93</v>
      </c>
      <c r="C17" s="2" t="str">
        <f ca="1"/>
        <v>Jacques 93</v>
      </c>
      <c r="D17" s="4">
        <f ca="1"/>
        <v>1093</v>
      </c>
      <c r="E17" s="2" t="str">
        <f ca="1"/>
        <v>2016-093</v>
      </c>
      <c r="F17" s="4">
        <f ca="1"/>
        <v>1029929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1D</v>
      </c>
      <c r="B18" s="2" t="str">
        <f ca="1"/>
        <v>Dupont 94</v>
      </c>
      <c r="C18" s="2" t="str">
        <f ca="1"/>
        <v>Jacques 94</v>
      </c>
      <c r="D18" s="4">
        <f ca="1"/>
        <v>1094</v>
      </c>
      <c r="E18" s="2" t="str">
        <f ca="1"/>
        <v>2016-094</v>
      </c>
      <c r="F18" s="4">
        <f ca="1"/>
        <v>1029930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1D</v>
      </c>
      <c r="B19" s="2" t="str">
        <f ca="1"/>
        <v>Dupont 95</v>
      </c>
      <c r="C19" s="2" t="str">
        <f ca="1"/>
        <v>Jacques 95</v>
      </c>
      <c r="D19" s="4">
        <f ca="1"/>
        <v>1095</v>
      </c>
      <c r="E19" s="2" t="str">
        <f ca="1"/>
        <v>2016-095</v>
      </c>
      <c r="F19" s="4">
        <f ca="1"/>
        <v>1029931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1D</v>
      </c>
      <c r="B20" s="2" t="str">
        <f ca="1"/>
        <v>Dupont 96</v>
      </c>
      <c r="C20" s="2" t="str">
        <f ca="1"/>
        <v>Jacques 96</v>
      </c>
      <c r="D20" s="4">
        <f ca="1"/>
        <v>1096</v>
      </c>
      <c r="E20" s="2" t="str">
        <f ca="1"/>
        <v>2016-096</v>
      </c>
      <c r="F20" s="4">
        <f ca="1"/>
        <v>1029932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1D</v>
      </c>
      <c r="B21" s="2" t="str">
        <f ca="1"/>
        <v>Dupont 97</v>
      </c>
      <c r="C21" s="2" t="str">
        <f ca="1"/>
        <v>Jacques 97</v>
      </c>
      <c r="D21" s="4">
        <f ca="1"/>
        <v>1097</v>
      </c>
      <c r="E21" s="2" t="str">
        <f ca="1"/>
        <v>2016-097</v>
      </c>
      <c r="F21" s="4">
        <f ca="1"/>
        <v>1029933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le7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IF(ROW()-1&gt;COUNTIF(Toutes!$A:$A,"1E"),"",OFFSET(entete,MATCH("1E",Toutes!$A:$A,0)-2,,COUNTIF(Toutes!$A:$A,"1E")))</f>
        <v>1E</v>
      </c>
      <c r="B2" s="2" t="str">
        <f ca="1"/>
        <v>Dupont 98</v>
      </c>
      <c r="C2" s="2" t="str">
        <f ca="1"/>
        <v>Jacques 98</v>
      </c>
      <c r="D2" s="4">
        <f ca="1"/>
        <v>1098</v>
      </c>
      <c r="E2" s="2" t="str">
        <f ca="1"/>
        <v>2016-098</v>
      </c>
      <c r="F2" s="4">
        <f ca="1"/>
        <v>1029934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1E</v>
      </c>
      <c r="B3" s="2" t="str">
        <f ca="1"/>
        <v>Dupont 99</v>
      </c>
      <c r="C3" s="2" t="str">
        <f ca="1"/>
        <v>Jacques 99</v>
      </c>
      <c r="D3" s="4">
        <f ca="1"/>
        <v>1099</v>
      </c>
      <c r="E3" s="2" t="str">
        <f ca="1"/>
        <v>2016-099</v>
      </c>
      <c r="F3" s="4">
        <f ca="1"/>
        <v>1029935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1E</v>
      </c>
      <c r="B4" s="2" t="str">
        <f ca="1"/>
        <v>Dupont 100</v>
      </c>
      <c r="C4" s="2" t="str">
        <f ca="1"/>
        <v>Jacques 100</v>
      </c>
      <c r="D4" s="4">
        <f ca="1"/>
        <v>1100</v>
      </c>
      <c r="E4" s="2" t="str">
        <f ca="1"/>
        <v>2016-100</v>
      </c>
      <c r="F4" s="4">
        <f ca="1"/>
        <v>1029936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1E</v>
      </c>
      <c r="B5" s="2" t="str">
        <f ca="1"/>
        <v>Dupont 101</v>
      </c>
      <c r="C5" s="2" t="str">
        <f ca="1"/>
        <v>Jacques 101</v>
      </c>
      <c r="D5" s="4">
        <f ca="1"/>
        <v>1101</v>
      </c>
      <c r="E5" s="2" t="str">
        <f ca="1"/>
        <v>2016-101</v>
      </c>
      <c r="F5" s="4">
        <f ca="1"/>
        <v>1029937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1E</v>
      </c>
      <c r="B6" s="2" t="str">
        <f ca="1"/>
        <v>Dupont 102</v>
      </c>
      <c r="C6" s="2" t="str">
        <f ca="1"/>
        <v>Jacques 102</v>
      </c>
      <c r="D6" s="4">
        <f ca="1"/>
        <v>1102</v>
      </c>
      <c r="E6" s="2" t="str">
        <f ca="1"/>
        <v>2016-102</v>
      </c>
      <c r="F6" s="4">
        <f ca="1"/>
        <v>1029938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1E</v>
      </c>
      <c r="B7" s="2" t="str">
        <f ca="1"/>
        <v>Dupont 103</v>
      </c>
      <c r="C7" s="2" t="str">
        <f ca="1"/>
        <v>Jacques 103</v>
      </c>
      <c r="D7" s="4">
        <f ca="1"/>
        <v>1103</v>
      </c>
      <c r="E7" s="2" t="str">
        <f ca="1"/>
        <v>2016-103</v>
      </c>
      <c r="F7" s="4">
        <f ca="1"/>
        <v>1029939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1E</v>
      </c>
      <c r="B8" s="2" t="str">
        <f ca="1"/>
        <v>Dupont 104</v>
      </c>
      <c r="C8" s="2" t="str">
        <f ca="1"/>
        <v>Jacques 104</v>
      </c>
      <c r="D8" s="4">
        <f ca="1"/>
        <v>1104</v>
      </c>
      <c r="E8" s="2" t="str">
        <f ca="1"/>
        <v>2016-104</v>
      </c>
      <c r="F8" s="4">
        <f ca="1"/>
        <v>1029940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1E</v>
      </c>
      <c r="B9" s="2" t="str">
        <f ca="1"/>
        <v>Dupont 105</v>
      </c>
      <c r="C9" s="2" t="str">
        <f ca="1"/>
        <v>Jacques 105</v>
      </c>
      <c r="D9" s="4">
        <f ca="1"/>
        <v>1105</v>
      </c>
      <c r="E9" s="2" t="str">
        <f ca="1"/>
        <v>2016-105</v>
      </c>
      <c r="F9" s="4">
        <f ca="1"/>
        <v>1029941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1E</v>
      </c>
      <c r="B10" s="2" t="str">
        <f ca="1"/>
        <v>Dupont 106</v>
      </c>
      <c r="C10" s="2" t="str">
        <f ca="1"/>
        <v>Jacques 106</v>
      </c>
      <c r="D10" s="4">
        <f ca="1"/>
        <v>1106</v>
      </c>
      <c r="E10" s="2" t="str">
        <f ca="1"/>
        <v>2016-106</v>
      </c>
      <c r="F10" s="4">
        <f ca="1"/>
        <v>1029942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1E</v>
      </c>
      <c r="B11" s="2" t="str">
        <f ca="1"/>
        <v>Dupont 107</v>
      </c>
      <c r="C11" s="2" t="str">
        <f ca="1"/>
        <v>Jacques 107</v>
      </c>
      <c r="D11" s="4">
        <f ca="1"/>
        <v>1107</v>
      </c>
      <c r="E11" s="2" t="str">
        <f ca="1"/>
        <v>2016-107</v>
      </c>
      <c r="F11" s="4">
        <f ca="1"/>
        <v>1029943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1E</v>
      </c>
      <c r="B12" s="2" t="str">
        <f ca="1"/>
        <v>Dupont 108</v>
      </c>
      <c r="C12" s="2" t="str">
        <f ca="1"/>
        <v>Jacques 108</v>
      </c>
      <c r="D12" s="4">
        <f ca="1"/>
        <v>1108</v>
      </c>
      <c r="E12" s="2" t="str">
        <f ca="1"/>
        <v>2016-108</v>
      </c>
      <c r="F12" s="4">
        <f ca="1"/>
        <v>1029944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1E</v>
      </c>
      <c r="B13" s="2" t="str">
        <f ca="1"/>
        <v>Dupont 109</v>
      </c>
      <c r="C13" s="2" t="str">
        <f ca="1"/>
        <v>Jacques 109</v>
      </c>
      <c r="D13" s="4">
        <f ca="1"/>
        <v>1109</v>
      </c>
      <c r="E13" s="2" t="str">
        <f ca="1"/>
        <v>2016-109</v>
      </c>
      <c r="F13" s="4">
        <f ca="1"/>
        <v>1029945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1E</v>
      </c>
      <c r="B14" s="2" t="str">
        <f ca="1"/>
        <v>Dupont 110</v>
      </c>
      <c r="C14" s="2" t="str">
        <f ca="1"/>
        <v>Jacques 110</v>
      </c>
      <c r="D14" s="4">
        <f ca="1"/>
        <v>1110</v>
      </c>
      <c r="E14" s="2" t="str">
        <f ca="1"/>
        <v>2016-110</v>
      </c>
      <c r="F14" s="4">
        <f ca="1"/>
        <v>1029946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1E</v>
      </c>
      <c r="B15" s="2" t="str">
        <f ca="1"/>
        <v>Dupont 111</v>
      </c>
      <c r="C15" s="2" t="str">
        <f ca="1"/>
        <v>Jacques 111</v>
      </c>
      <c r="D15" s="4">
        <f ca="1"/>
        <v>1111</v>
      </c>
      <c r="E15" s="2" t="str">
        <f ca="1"/>
        <v>2016-111</v>
      </c>
      <c r="F15" s="4">
        <f ca="1"/>
        <v>1029947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1E</v>
      </c>
      <c r="B16" s="2" t="str">
        <f ca="1"/>
        <v>Dupont 112</v>
      </c>
      <c r="C16" s="2" t="str">
        <f ca="1"/>
        <v>Jacques 112</v>
      </c>
      <c r="D16" s="4">
        <f ca="1"/>
        <v>1112</v>
      </c>
      <c r="E16" s="2" t="str">
        <f ca="1"/>
        <v>2016-112</v>
      </c>
      <c r="F16" s="4">
        <f ca="1"/>
        <v>1029948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1E</v>
      </c>
      <c r="B17" s="2" t="str">
        <f ca="1"/>
        <v>Dupont 113</v>
      </c>
      <c r="C17" s="2" t="str">
        <f ca="1"/>
        <v>Jacques 113</v>
      </c>
      <c r="D17" s="4">
        <f ca="1"/>
        <v>1113</v>
      </c>
      <c r="E17" s="2" t="str">
        <f ca="1"/>
        <v>2016-113</v>
      </c>
      <c r="F17" s="4">
        <f ca="1"/>
        <v>1029949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1E</v>
      </c>
      <c r="B18" s="2" t="str">
        <f ca="1"/>
        <v>Dupont 114</v>
      </c>
      <c r="C18" s="2" t="str">
        <f ca="1"/>
        <v>Jacques 114</v>
      </c>
      <c r="D18" s="4">
        <f ca="1"/>
        <v>1114</v>
      </c>
      <c r="E18" s="2" t="str">
        <f ca="1"/>
        <v>2016-114</v>
      </c>
      <c r="F18" s="4">
        <f ca="1"/>
        <v>1029950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1E</v>
      </c>
      <c r="B19" s="2" t="str">
        <f ca="1"/>
        <v>Dupont 115</v>
      </c>
      <c r="C19" s="2" t="str">
        <f ca="1"/>
        <v>Jacques 115</v>
      </c>
      <c r="D19" s="4">
        <f ca="1"/>
        <v>1115</v>
      </c>
      <c r="E19" s="2" t="str">
        <f ca="1"/>
        <v>2016-115</v>
      </c>
      <c r="F19" s="4">
        <f ca="1"/>
        <v>1029951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1E</v>
      </c>
      <c r="B20" s="2" t="str">
        <f ca="1"/>
        <v>Dupont 116</v>
      </c>
      <c r="C20" s="2" t="str">
        <f ca="1"/>
        <v>Jacques 116</v>
      </c>
      <c r="D20" s="4">
        <f ca="1"/>
        <v>1116</v>
      </c>
      <c r="E20" s="2" t="str">
        <f ca="1"/>
        <v>2016-116</v>
      </c>
      <c r="F20" s="4">
        <f ca="1"/>
        <v>1029952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1E</v>
      </c>
      <c r="B21" s="2" t="str">
        <f ca="1"/>
        <v>Dupont 117</v>
      </c>
      <c r="C21" s="2" t="str">
        <f ca="1"/>
        <v>Jacques 117</v>
      </c>
      <c r="D21" s="4">
        <f ca="1"/>
        <v>1117</v>
      </c>
      <c r="E21" s="2" t="str">
        <f ca="1"/>
        <v>2016-117</v>
      </c>
      <c r="F21" s="4">
        <f ca="1"/>
        <v>1029953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1E</v>
      </c>
      <c r="B22" s="2" t="str">
        <f ca="1"/>
        <v>Dupont 118</v>
      </c>
      <c r="C22" s="2" t="str">
        <f ca="1"/>
        <v>Jacques 118</v>
      </c>
      <c r="D22" s="4">
        <f ca="1"/>
        <v>1118</v>
      </c>
      <c r="E22" s="2" t="str">
        <f ca="1"/>
        <v>2016-118</v>
      </c>
      <c r="F22" s="4">
        <f ca="1"/>
        <v>1029954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1E</v>
      </c>
      <c r="B23" s="2" t="str">
        <f ca="1"/>
        <v>Dupont 119</v>
      </c>
      <c r="C23" s="2" t="str">
        <f ca="1"/>
        <v>Jacques 119</v>
      </c>
      <c r="D23" s="4">
        <f ca="1"/>
        <v>1119</v>
      </c>
      <c r="E23" s="2" t="str">
        <f ca="1"/>
        <v>2016-119</v>
      </c>
      <c r="F23" s="4">
        <f ca="1"/>
        <v>1029955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le8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IF(ROW()-1&gt;COUNTIF(Toutes!$A:$A,"1F"),"",OFFSET(entete,MATCH("1F",Toutes!$A:$A,0)-2,,COUNTIF(Toutes!$A:$A,"1F")))</f>
        <v>1F</v>
      </c>
      <c r="B2" s="2" t="str">
        <f ca="1"/>
        <v>Dupont 120</v>
      </c>
      <c r="C2" s="2" t="str">
        <f ca="1"/>
        <v>Jacques 120</v>
      </c>
      <c r="D2" s="4">
        <f ca="1"/>
        <v>1120</v>
      </c>
      <c r="E2" s="2" t="str">
        <f ca="1"/>
        <v>2016-120</v>
      </c>
      <c r="F2" s="4">
        <f ca="1"/>
        <v>1029956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1F</v>
      </c>
      <c r="B3" s="2" t="str">
        <f ca="1"/>
        <v>Dupont 121</v>
      </c>
      <c r="C3" s="2" t="str">
        <f ca="1"/>
        <v>Jacques 121</v>
      </c>
      <c r="D3" s="4">
        <f ca="1"/>
        <v>1121</v>
      </c>
      <c r="E3" s="2" t="str">
        <f ca="1"/>
        <v>2016-121</v>
      </c>
      <c r="F3" s="4">
        <f ca="1"/>
        <v>1029957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1F</v>
      </c>
      <c r="B4" s="2" t="str">
        <f ca="1"/>
        <v>Dupont 122</v>
      </c>
      <c r="C4" s="2" t="str">
        <f ca="1"/>
        <v>Jacques 122</v>
      </c>
      <c r="D4" s="4">
        <f ca="1"/>
        <v>1122</v>
      </c>
      <c r="E4" s="2" t="str">
        <f ca="1"/>
        <v>2016-122</v>
      </c>
      <c r="F4" s="4">
        <f ca="1"/>
        <v>1029958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1F</v>
      </c>
      <c r="B5" s="2" t="str">
        <f ca="1"/>
        <v>Dupont 123</v>
      </c>
      <c r="C5" s="2" t="str">
        <f ca="1"/>
        <v>Jacques 123</v>
      </c>
      <c r="D5" s="4">
        <f ca="1"/>
        <v>1123</v>
      </c>
      <c r="E5" s="2" t="str">
        <f ca="1"/>
        <v>2016-123</v>
      </c>
      <c r="F5" s="4">
        <f ca="1"/>
        <v>1029959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1F</v>
      </c>
      <c r="B6" s="2" t="str">
        <f ca="1"/>
        <v>Dupont 124</v>
      </c>
      <c r="C6" s="2" t="str">
        <f ca="1"/>
        <v>Jacques 124</v>
      </c>
      <c r="D6" s="4">
        <f ca="1"/>
        <v>1124</v>
      </c>
      <c r="E6" s="2" t="str">
        <f ca="1"/>
        <v>2016-124</v>
      </c>
      <c r="F6" s="4">
        <f ca="1"/>
        <v>1029960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1F</v>
      </c>
      <c r="B7" s="2" t="str">
        <f ca="1"/>
        <v>Dupont 125</v>
      </c>
      <c r="C7" s="2" t="str">
        <f ca="1"/>
        <v>Jacques 125</v>
      </c>
      <c r="D7" s="4">
        <f ca="1"/>
        <v>1125</v>
      </c>
      <c r="E7" s="2" t="str">
        <f ca="1"/>
        <v>2016-125</v>
      </c>
      <c r="F7" s="4">
        <f ca="1"/>
        <v>1029961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1F</v>
      </c>
      <c r="B8" s="2" t="str">
        <f ca="1"/>
        <v>Dupont 126</v>
      </c>
      <c r="C8" s="2" t="str">
        <f ca="1"/>
        <v>Jacques 126</v>
      </c>
      <c r="D8" s="4">
        <f ca="1"/>
        <v>1126</v>
      </c>
      <c r="E8" s="2" t="str">
        <f ca="1"/>
        <v>2016-126</v>
      </c>
      <c r="F8" s="4">
        <f ca="1"/>
        <v>1029962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1F</v>
      </c>
      <c r="B9" s="2" t="str">
        <f ca="1"/>
        <v>Dupont 127</v>
      </c>
      <c r="C9" s="2" t="str">
        <f ca="1"/>
        <v>Jacques 127</v>
      </c>
      <c r="D9" s="4">
        <f ca="1"/>
        <v>1127</v>
      </c>
      <c r="E9" s="2" t="str">
        <f ca="1"/>
        <v>2016-127</v>
      </c>
      <c r="F9" s="4">
        <f ca="1"/>
        <v>1029963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1F</v>
      </c>
      <c r="B10" s="2" t="str">
        <f ca="1"/>
        <v>Dupont 128</v>
      </c>
      <c r="C10" s="2" t="str">
        <f ca="1"/>
        <v>Jacques 128</v>
      </c>
      <c r="D10" s="4">
        <f ca="1"/>
        <v>1128</v>
      </c>
      <c r="E10" s="2" t="str">
        <f ca="1"/>
        <v>2016-128</v>
      </c>
      <c r="F10" s="4">
        <f ca="1"/>
        <v>1029964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1F</v>
      </c>
      <c r="B11" s="2" t="str">
        <f ca="1"/>
        <v>Dupont 129</v>
      </c>
      <c r="C11" s="2" t="str">
        <f ca="1"/>
        <v>Jacques 129</v>
      </c>
      <c r="D11" s="4">
        <f ca="1"/>
        <v>1129</v>
      </c>
      <c r="E11" s="2" t="str">
        <f ca="1"/>
        <v>2016-129</v>
      </c>
      <c r="F11" s="4">
        <f ca="1"/>
        <v>1029965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1F</v>
      </c>
      <c r="B12" s="2" t="str">
        <f ca="1"/>
        <v>Dupont 130</v>
      </c>
      <c r="C12" s="2" t="str">
        <f ca="1"/>
        <v>Jacques 130</v>
      </c>
      <c r="D12" s="4">
        <f ca="1"/>
        <v>1130</v>
      </c>
      <c r="E12" s="2" t="str">
        <f ca="1"/>
        <v>2016-130</v>
      </c>
      <c r="F12" s="4">
        <f ca="1"/>
        <v>1029966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1F</v>
      </c>
      <c r="B13" s="2" t="str">
        <f ca="1"/>
        <v>Dupont 131</v>
      </c>
      <c r="C13" s="2" t="str">
        <f ca="1"/>
        <v>Jacques 131</v>
      </c>
      <c r="D13" s="4">
        <f ca="1"/>
        <v>1131</v>
      </c>
      <c r="E13" s="2" t="str">
        <f ca="1"/>
        <v>2016-131</v>
      </c>
      <c r="F13" s="4">
        <f ca="1"/>
        <v>1029967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1F</v>
      </c>
      <c r="B14" s="2" t="str">
        <f ca="1"/>
        <v>Dupont 132</v>
      </c>
      <c r="C14" s="2" t="str">
        <f ca="1"/>
        <v>Jacques 132</v>
      </c>
      <c r="D14" s="4">
        <f ca="1"/>
        <v>1132</v>
      </c>
      <c r="E14" s="2" t="str">
        <f ca="1"/>
        <v>2016-132</v>
      </c>
      <c r="F14" s="4">
        <f ca="1"/>
        <v>1029968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1F</v>
      </c>
      <c r="B15" s="2" t="str">
        <f ca="1"/>
        <v>Dupont 133</v>
      </c>
      <c r="C15" s="2" t="str">
        <f ca="1"/>
        <v>Jacques 133</v>
      </c>
      <c r="D15" s="4">
        <f ca="1"/>
        <v>1133</v>
      </c>
      <c r="E15" s="2" t="str">
        <f ca="1"/>
        <v>2016-133</v>
      </c>
      <c r="F15" s="4">
        <f ca="1"/>
        <v>1029969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1F</v>
      </c>
      <c r="B16" s="2" t="str">
        <f ca="1"/>
        <v>Dupont 134</v>
      </c>
      <c r="C16" s="2" t="str">
        <f ca="1"/>
        <v>Jacques 134</v>
      </c>
      <c r="D16" s="4">
        <f ca="1"/>
        <v>1134</v>
      </c>
      <c r="E16" s="2" t="str">
        <f ca="1"/>
        <v>2016-134</v>
      </c>
      <c r="F16" s="4">
        <f ca="1"/>
        <v>1029970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1F</v>
      </c>
      <c r="B17" s="2" t="str">
        <f ca="1"/>
        <v>Dupont 135</v>
      </c>
      <c r="C17" s="2" t="str">
        <f ca="1"/>
        <v>Jacques 135</v>
      </c>
      <c r="D17" s="4">
        <f ca="1"/>
        <v>1135</v>
      </c>
      <c r="E17" s="2" t="str">
        <f ca="1"/>
        <v>2016-135</v>
      </c>
      <c r="F17" s="4">
        <f ca="1"/>
        <v>1029971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1F</v>
      </c>
      <c r="B18" s="2" t="str">
        <f ca="1"/>
        <v>Dupont 136</v>
      </c>
      <c r="C18" s="2" t="str">
        <f ca="1"/>
        <v>Jacques 136</v>
      </c>
      <c r="D18" s="4">
        <f ca="1"/>
        <v>1136</v>
      </c>
      <c r="E18" s="2" t="str">
        <f ca="1"/>
        <v>2016-136</v>
      </c>
      <c r="F18" s="4">
        <f ca="1"/>
        <v>1029972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1F</v>
      </c>
      <c r="B19" s="2" t="str">
        <f ca="1"/>
        <v>Dupont 137</v>
      </c>
      <c r="C19" s="2" t="str">
        <f ca="1"/>
        <v>Jacques 137</v>
      </c>
      <c r="D19" s="4">
        <f ca="1"/>
        <v>1137</v>
      </c>
      <c r="E19" s="2" t="str">
        <f ca="1"/>
        <v>2016-137</v>
      </c>
      <c r="F19" s="4">
        <f ca="1"/>
        <v>1029973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1F</v>
      </c>
      <c r="B20" s="2" t="str">
        <f ca="1"/>
        <v>Dupont 138</v>
      </c>
      <c r="C20" s="2" t="str">
        <f ca="1"/>
        <v>Jacques 138</v>
      </c>
      <c r="D20" s="4">
        <f ca="1"/>
        <v>1138</v>
      </c>
      <c r="E20" s="2" t="str">
        <f ca="1"/>
        <v>2016-138</v>
      </c>
      <c r="F20" s="4">
        <f ca="1"/>
        <v>1029974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1F</v>
      </c>
      <c r="B21" s="2" t="str">
        <f ca="1"/>
        <v>Dupont 139</v>
      </c>
      <c r="C21" s="2" t="str">
        <f ca="1"/>
        <v>Jacques 139</v>
      </c>
      <c r="D21" s="4">
        <f ca="1"/>
        <v>1139</v>
      </c>
      <c r="E21" s="2" t="str">
        <f ca="1"/>
        <v>2016-139</v>
      </c>
      <c r="F21" s="4">
        <f ca="1"/>
        <v>1029975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1F</v>
      </c>
      <c r="B22" s="2" t="str">
        <f ca="1"/>
        <v>Dupont 140</v>
      </c>
      <c r="C22" s="2" t="str">
        <f ca="1"/>
        <v>Jacques 140</v>
      </c>
      <c r="D22" s="4">
        <f ca="1"/>
        <v>1140</v>
      </c>
      <c r="E22" s="2" t="str">
        <f ca="1"/>
        <v>2016-140</v>
      </c>
      <c r="F22" s="4">
        <f ca="1"/>
        <v>1029976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le9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IF(ROW()-1&gt;COUNTIF(Toutes!$A:$A,"1G"),"",OFFSET(entete,MATCH("1G",Toutes!$A:$A,0)-2,,COUNTIF(Toutes!$A:$A,"1G")))</f>
        <v>1G</v>
      </c>
      <c r="B2" s="2" t="str">
        <f ca="1"/>
        <v>Dupont 141</v>
      </c>
      <c r="C2" s="2" t="str">
        <f ca="1"/>
        <v>Jacques 141</v>
      </c>
      <c r="D2" s="4">
        <f ca="1"/>
        <v>1141</v>
      </c>
      <c r="E2" s="2" t="str">
        <f ca="1"/>
        <v>2016-141</v>
      </c>
      <c r="F2" s="4">
        <f ca="1"/>
        <v>1029977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1G</v>
      </c>
      <c r="B3" s="2" t="str">
        <f ca="1"/>
        <v>Dupont 142</v>
      </c>
      <c r="C3" s="2" t="str">
        <f ca="1"/>
        <v>Jacques 142</v>
      </c>
      <c r="D3" s="4">
        <f ca="1"/>
        <v>1142</v>
      </c>
      <c r="E3" s="2" t="str">
        <f ca="1"/>
        <v>2016-142</v>
      </c>
      <c r="F3" s="4">
        <f ca="1"/>
        <v>1029978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1G</v>
      </c>
      <c r="B4" s="2" t="str">
        <f ca="1"/>
        <v>Dupont 143</v>
      </c>
      <c r="C4" s="2" t="str">
        <f ca="1"/>
        <v>Jacques 143</v>
      </c>
      <c r="D4" s="4">
        <f ca="1"/>
        <v>1143</v>
      </c>
      <c r="E4" s="2" t="str">
        <f ca="1"/>
        <v>2016-143</v>
      </c>
      <c r="F4" s="4">
        <f ca="1"/>
        <v>1029979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1G</v>
      </c>
      <c r="B5" s="2" t="str">
        <f ca="1"/>
        <v>Dupont 144</v>
      </c>
      <c r="C5" s="2" t="str">
        <f ca="1"/>
        <v>Jacques 144</v>
      </c>
      <c r="D5" s="4">
        <f ca="1"/>
        <v>1144</v>
      </c>
      <c r="E5" s="2" t="str">
        <f ca="1"/>
        <v>2016-144</v>
      </c>
      <c r="F5" s="4">
        <f ca="1"/>
        <v>1029980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1G</v>
      </c>
      <c r="B6" s="2" t="str">
        <f ca="1"/>
        <v>Dupont 145</v>
      </c>
      <c r="C6" s="2" t="str">
        <f ca="1"/>
        <v>Jacques 145</v>
      </c>
      <c r="D6" s="4">
        <f ca="1"/>
        <v>1145</v>
      </c>
      <c r="E6" s="2" t="str">
        <f ca="1"/>
        <v>2016-145</v>
      </c>
      <c r="F6" s="4">
        <f ca="1"/>
        <v>1029981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1G</v>
      </c>
      <c r="B7" s="2" t="str">
        <f ca="1"/>
        <v>Dupont 146</v>
      </c>
      <c r="C7" s="2" t="str">
        <f ca="1"/>
        <v>Jacques 146</v>
      </c>
      <c r="D7" s="4">
        <f ca="1"/>
        <v>1146</v>
      </c>
      <c r="E7" s="2" t="str">
        <f ca="1"/>
        <v>2016-146</v>
      </c>
      <c r="F7" s="4">
        <f ca="1"/>
        <v>1029982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1G</v>
      </c>
      <c r="B8" s="2" t="str">
        <f ca="1"/>
        <v>Dupont 147</v>
      </c>
      <c r="C8" s="2" t="str">
        <f ca="1"/>
        <v>Jacques 147</v>
      </c>
      <c r="D8" s="4">
        <f ca="1"/>
        <v>1147</v>
      </c>
      <c r="E8" s="2" t="str">
        <f ca="1"/>
        <v>2016-147</v>
      </c>
      <c r="F8" s="4">
        <f ca="1"/>
        <v>1029983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1G</v>
      </c>
      <c r="B9" s="2" t="str">
        <f ca="1"/>
        <v>Dupont 148</v>
      </c>
      <c r="C9" s="2" t="str">
        <f ca="1"/>
        <v>Jacques 148</v>
      </c>
      <c r="D9" s="4">
        <f ca="1"/>
        <v>1148</v>
      </c>
      <c r="E9" s="2" t="str">
        <f ca="1"/>
        <v>2016-148</v>
      </c>
      <c r="F9" s="4">
        <f ca="1"/>
        <v>1029984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1G</v>
      </c>
      <c r="B10" s="2" t="str">
        <f ca="1"/>
        <v>Dupont 149</v>
      </c>
      <c r="C10" s="2" t="str">
        <f ca="1"/>
        <v>Jacques 149</v>
      </c>
      <c r="D10" s="4">
        <f ca="1"/>
        <v>1149</v>
      </c>
      <c r="E10" s="2" t="str">
        <f ca="1"/>
        <v>2016-149</v>
      </c>
      <c r="F10" s="4">
        <f ca="1"/>
        <v>1029985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1G</v>
      </c>
      <c r="B11" s="2" t="str">
        <f ca="1"/>
        <v>Dupont 150</v>
      </c>
      <c r="C11" s="2" t="str">
        <f ca="1"/>
        <v>Jacques 150</v>
      </c>
      <c r="D11" s="4">
        <f ca="1"/>
        <v>1150</v>
      </c>
      <c r="E11" s="2" t="str">
        <f ca="1"/>
        <v>2016-150</v>
      </c>
      <c r="F11" s="4">
        <f ca="1"/>
        <v>1029986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1G</v>
      </c>
      <c r="B12" s="2" t="str">
        <f ca="1"/>
        <v>Dupont 151</v>
      </c>
      <c r="C12" s="2" t="str">
        <f ca="1"/>
        <v>Jacques 151</v>
      </c>
      <c r="D12" s="4">
        <f ca="1"/>
        <v>1151</v>
      </c>
      <c r="E12" s="2" t="str">
        <f ca="1"/>
        <v>2016-151</v>
      </c>
      <c r="F12" s="4">
        <f ca="1"/>
        <v>1029987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1G</v>
      </c>
      <c r="B13" s="2" t="str">
        <f ca="1"/>
        <v>Dupont 152</v>
      </c>
      <c r="C13" s="2" t="str">
        <f ca="1"/>
        <v>Jacques 152</v>
      </c>
      <c r="D13" s="4">
        <f ca="1"/>
        <v>1152</v>
      </c>
      <c r="E13" s="2" t="str">
        <f ca="1"/>
        <v>2016-152</v>
      </c>
      <c r="F13" s="4">
        <f ca="1"/>
        <v>1029988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1G</v>
      </c>
      <c r="B14" s="2" t="str">
        <f ca="1"/>
        <v>Dupont 153</v>
      </c>
      <c r="C14" s="2" t="str">
        <f ca="1"/>
        <v>Jacques 153</v>
      </c>
      <c r="D14" s="4">
        <f ca="1"/>
        <v>1153</v>
      </c>
      <c r="E14" s="2" t="str">
        <f ca="1"/>
        <v>2016-153</v>
      </c>
      <c r="F14" s="4">
        <f ca="1"/>
        <v>1029989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1G</v>
      </c>
      <c r="B15" s="2" t="str">
        <f ca="1"/>
        <v>Dupont 154</v>
      </c>
      <c r="C15" s="2" t="str">
        <f ca="1"/>
        <v>Jacques 154</v>
      </c>
      <c r="D15" s="4">
        <f ca="1"/>
        <v>1154</v>
      </c>
      <c r="E15" s="2" t="str">
        <f ca="1"/>
        <v>2016-154</v>
      </c>
      <c r="F15" s="4">
        <f ca="1"/>
        <v>1029990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1G</v>
      </c>
      <c r="B16" s="2" t="str">
        <f ca="1"/>
        <v>Dupont 155</v>
      </c>
      <c r="C16" s="2" t="str">
        <f ca="1"/>
        <v>Jacques 155</v>
      </c>
      <c r="D16" s="4">
        <f ca="1"/>
        <v>1155</v>
      </c>
      <c r="E16" s="2" t="str">
        <f ca="1"/>
        <v>2016-155</v>
      </c>
      <c r="F16" s="4">
        <f ca="1"/>
        <v>1029991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1G</v>
      </c>
      <c r="B17" s="2" t="str">
        <f ca="1"/>
        <v>Dupont 156</v>
      </c>
      <c r="C17" s="2" t="str">
        <f ca="1"/>
        <v>Jacques 156</v>
      </c>
      <c r="D17" s="4">
        <f ca="1"/>
        <v>1156</v>
      </c>
      <c r="E17" s="2" t="str">
        <f ca="1"/>
        <v>2016-156</v>
      </c>
      <c r="F17" s="4">
        <f ca="1"/>
        <v>1029992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1G</v>
      </c>
      <c r="B18" s="2" t="str">
        <f ca="1"/>
        <v>Dupont 157</v>
      </c>
      <c r="C18" s="2" t="str">
        <f ca="1"/>
        <v>Jacques 157</v>
      </c>
      <c r="D18" s="4">
        <f ca="1"/>
        <v>1157</v>
      </c>
      <c r="E18" s="2" t="str">
        <f ca="1"/>
        <v>2016-157</v>
      </c>
      <c r="F18" s="4">
        <f ca="1"/>
        <v>1029993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1G</v>
      </c>
      <c r="B19" s="2" t="str">
        <f ca="1"/>
        <v>Dupont 158</v>
      </c>
      <c r="C19" s="2" t="str">
        <f ca="1"/>
        <v>Jacques 158</v>
      </c>
      <c r="D19" s="4">
        <f ca="1"/>
        <v>1158</v>
      </c>
      <c r="E19" s="2" t="str">
        <f ca="1"/>
        <v>2016-158</v>
      </c>
      <c r="F19" s="4">
        <f ca="1"/>
        <v>1029994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1G</v>
      </c>
      <c r="B20" s="2" t="str">
        <f ca="1"/>
        <v>Dupont 159</v>
      </c>
      <c r="C20" s="2" t="str">
        <f ca="1"/>
        <v>Jacques 159</v>
      </c>
      <c r="D20" s="4">
        <f ca="1"/>
        <v>1159</v>
      </c>
      <c r="E20" s="2" t="str">
        <f ca="1"/>
        <v>2016-159</v>
      </c>
      <c r="F20" s="4">
        <f ca="1"/>
        <v>1029995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1G</v>
      </c>
      <c r="B21" s="2" t="str">
        <f ca="1"/>
        <v>Dupont 160</v>
      </c>
      <c r="C21" s="2" t="str">
        <f ca="1"/>
        <v>Jacques 160</v>
      </c>
      <c r="D21" s="4">
        <f ca="1"/>
        <v>1160</v>
      </c>
      <c r="E21" s="2" t="str">
        <f ca="1"/>
        <v>2016-160</v>
      </c>
      <c r="F21" s="4">
        <f ca="1"/>
        <v>1029996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1G</v>
      </c>
      <c r="B22" s="2" t="str">
        <f ca="1"/>
        <v>Dupont 161</v>
      </c>
      <c r="C22" s="2" t="str">
        <f ca="1"/>
        <v>Jacques 161</v>
      </c>
      <c r="D22" s="4">
        <f ca="1"/>
        <v>1161</v>
      </c>
      <c r="E22" s="2" t="str">
        <f ca="1"/>
        <v>2016-161</v>
      </c>
      <c r="F22" s="4">
        <f ca="1"/>
        <v>1029997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1G</v>
      </c>
      <c r="B23" s="2" t="str">
        <f ca="1"/>
        <v>Dupont 162</v>
      </c>
      <c r="C23" s="2" t="str">
        <f ca="1"/>
        <v>Jacques 162</v>
      </c>
      <c r="D23" s="4">
        <f ca="1"/>
        <v>1162</v>
      </c>
      <c r="E23" s="2" t="str">
        <f ca="1"/>
        <v>2016-162</v>
      </c>
      <c r="F23" s="4">
        <f ca="1"/>
        <v>1029998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le10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IF(ROW()-1&gt;COUNTIF(Toutes!$A:$A,"1H"),"",OFFSET(entete,MATCH("1H",Toutes!$A:$A,0)-2,,COUNTIF(Toutes!$A:$A,"1H")))</f>
        <v>1H</v>
      </c>
      <c r="B2" s="2" t="str">
        <f ca="1"/>
        <v>Dupont 163</v>
      </c>
      <c r="C2" s="2" t="str">
        <f ca="1"/>
        <v>Jacques 163</v>
      </c>
      <c r="D2" s="4">
        <f ca="1"/>
        <v>1163</v>
      </c>
      <c r="E2" s="2" t="str">
        <f ca="1"/>
        <v>2016-163</v>
      </c>
      <c r="F2" s="4">
        <f ca="1"/>
        <v>1029999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1H</v>
      </c>
      <c r="B3" s="2" t="str">
        <f ca="1"/>
        <v>Dupont 164</v>
      </c>
      <c r="C3" s="2" t="str">
        <f ca="1"/>
        <v>Jacques 164</v>
      </c>
      <c r="D3" s="4">
        <f ca="1"/>
        <v>1164</v>
      </c>
      <c r="E3" s="2" t="str">
        <f ca="1"/>
        <v>2016-164</v>
      </c>
      <c r="F3" s="4">
        <f ca="1"/>
        <v>1030000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1H</v>
      </c>
      <c r="B4" s="2" t="str">
        <f ca="1"/>
        <v>Dupont 165</v>
      </c>
      <c r="C4" s="2" t="str">
        <f ca="1"/>
        <v>Jacques 165</v>
      </c>
      <c r="D4" s="4">
        <f ca="1"/>
        <v>1165</v>
      </c>
      <c r="E4" s="2" t="str">
        <f ca="1"/>
        <v>2016-165</v>
      </c>
      <c r="F4" s="4">
        <f ca="1"/>
        <v>1030001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1H</v>
      </c>
      <c r="B5" s="2" t="str">
        <f ca="1"/>
        <v>Dupont 166</v>
      </c>
      <c r="C5" s="2" t="str">
        <f ca="1"/>
        <v>Jacques 166</v>
      </c>
      <c r="D5" s="4">
        <f ca="1"/>
        <v>1166</v>
      </c>
      <c r="E5" s="2" t="str">
        <f ca="1"/>
        <v>2016-166</v>
      </c>
      <c r="F5" s="4">
        <f ca="1"/>
        <v>1030002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1H</v>
      </c>
      <c r="B6" s="2" t="str">
        <f ca="1"/>
        <v>Dupont 167</v>
      </c>
      <c r="C6" s="2" t="str">
        <f ca="1"/>
        <v>Jacques 167</v>
      </c>
      <c r="D6" s="4">
        <f ca="1"/>
        <v>1167</v>
      </c>
      <c r="E6" s="2" t="str">
        <f ca="1"/>
        <v>2016-167</v>
      </c>
      <c r="F6" s="4">
        <f ca="1"/>
        <v>1030003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1H</v>
      </c>
      <c r="B7" s="2" t="str">
        <f ca="1"/>
        <v>Dupont 168</v>
      </c>
      <c r="C7" s="2" t="str">
        <f ca="1"/>
        <v>Jacques 168</v>
      </c>
      <c r="D7" s="4">
        <f ca="1"/>
        <v>1168</v>
      </c>
      <c r="E7" s="2" t="str">
        <f ca="1"/>
        <v>2016-168</v>
      </c>
      <c r="F7" s="4">
        <f ca="1"/>
        <v>1030004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1H</v>
      </c>
      <c r="B8" s="2" t="str">
        <f ca="1"/>
        <v>Dupont 169</v>
      </c>
      <c r="C8" s="2" t="str">
        <f ca="1"/>
        <v>Jacques 169</v>
      </c>
      <c r="D8" s="4">
        <f ca="1"/>
        <v>1169</v>
      </c>
      <c r="E8" s="2" t="str">
        <f ca="1"/>
        <v>2016-169</v>
      </c>
      <c r="F8" s="4">
        <f ca="1"/>
        <v>1030005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1H</v>
      </c>
      <c r="B9" s="2" t="str">
        <f ca="1"/>
        <v>Dupont 170</v>
      </c>
      <c r="C9" s="2" t="str">
        <f ca="1"/>
        <v>Jacques 170</v>
      </c>
      <c r="D9" s="4">
        <f ca="1"/>
        <v>1170</v>
      </c>
      <c r="E9" s="2" t="str">
        <f ca="1"/>
        <v>2016-170</v>
      </c>
      <c r="F9" s="4">
        <f ca="1"/>
        <v>1030006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1H</v>
      </c>
      <c r="B10" s="2" t="str">
        <f ca="1"/>
        <v>Dupont 171</v>
      </c>
      <c r="C10" s="2" t="str">
        <f ca="1"/>
        <v>Jacques 171</v>
      </c>
      <c r="D10" s="4">
        <f ca="1"/>
        <v>1171</v>
      </c>
      <c r="E10" s="2" t="str">
        <f ca="1"/>
        <v>2016-171</v>
      </c>
      <c r="F10" s="4">
        <f ca="1"/>
        <v>1030007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1H</v>
      </c>
      <c r="B11" s="2" t="str">
        <f ca="1"/>
        <v>Dupont 172</v>
      </c>
      <c r="C11" s="2" t="str">
        <f ca="1"/>
        <v>Jacques 172</v>
      </c>
      <c r="D11" s="4">
        <f ca="1"/>
        <v>1172</v>
      </c>
      <c r="E11" s="2" t="str">
        <f ca="1"/>
        <v>2016-172</v>
      </c>
      <c r="F11" s="4">
        <f ca="1"/>
        <v>1030008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1H</v>
      </c>
      <c r="B12" s="2" t="str">
        <f ca="1"/>
        <v>Dupont 173</v>
      </c>
      <c r="C12" s="2" t="str">
        <f ca="1"/>
        <v>Jacques 173</v>
      </c>
      <c r="D12" s="4">
        <f ca="1"/>
        <v>1173</v>
      </c>
      <c r="E12" s="2" t="str">
        <f ca="1"/>
        <v>2016-173</v>
      </c>
      <c r="F12" s="4">
        <f ca="1"/>
        <v>1030009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le11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IF(ROW()-1&gt;COUNTIF(Toutes!$A:$A,"1I"),"",OFFSET(entete,MATCH("1I",Toutes!$A:$A,0)-2,,COUNTIF(Toutes!$A:$A,"1I")))</f>
        <v>1I</v>
      </c>
      <c r="B2" s="2" t="str">
        <f ca="1"/>
        <v>Dupont 174</v>
      </c>
      <c r="C2" s="2" t="str">
        <f ca="1"/>
        <v>Jacques 174</v>
      </c>
      <c r="D2" s="4">
        <f ca="1"/>
        <v>1174</v>
      </c>
      <c r="E2" s="2" t="str">
        <f ca="1"/>
        <v>2016-174</v>
      </c>
      <c r="F2" s="4">
        <f ca="1"/>
        <v>1030010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1I</v>
      </c>
      <c r="B3" s="2" t="str">
        <f ca="1"/>
        <v>Dupont 175</v>
      </c>
      <c r="C3" s="2" t="str">
        <f ca="1"/>
        <v>Jacques 175</v>
      </c>
      <c r="D3" s="4">
        <f ca="1"/>
        <v>1175</v>
      </c>
      <c r="E3" s="2" t="str">
        <f ca="1"/>
        <v>2016-175</v>
      </c>
      <c r="F3" s="4">
        <f ca="1"/>
        <v>1030011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1I</v>
      </c>
      <c r="B4" s="2" t="str">
        <f ca="1"/>
        <v>Dupont 176</v>
      </c>
      <c r="C4" s="2" t="str">
        <f ca="1"/>
        <v>Jacques 176</v>
      </c>
      <c r="D4" s="4">
        <f ca="1"/>
        <v>1176</v>
      </c>
      <c r="E4" s="2" t="str">
        <f ca="1"/>
        <v>2016-176</v>
      </c>
      <c r="F4" s="4">
        <f ca="1"/>
        <v>1030012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1I</v>
      </c>
      <c r="B5" s="2" t="str">
        <f ca="1"/>
        <v>Dupont 177</v>
      </c>
      <c r="C5" s="2" t="str">
        <f ca="1"/>
        <v>Jacques 177</v>
      </c>
      <c r="D5" s="4">
        <f ca="1"/>
        <v>1177</v>
      </c>
      <c r="E5" s="2" t="str">
        <f ca="1"/>
        <v>2016-177</v>
      </c>
      <c r="F5" s="4">
        <f ca="1"/>
        <v>1030013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1I</v>
      </c>
      <c r="B6" s="2" t="str">
        <f ca="1"/>
        <v>Dupont 178</v>
      </c>
      <c r="C6" s="2" t="str">
        <f ca="1"/>
        <v>Jacques 178</v>
      </c>
      <c r="D6" s="4">
        <f ca="1"/>
        <v>1178</v>
      </c>
      <c r="E6" s="2" t="str">
        <f ca="1"/>
        <v>2016-178</v>
      </c>
      <c r="F6" s="4">
        <f ca="1"/>
        <v>1030014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1I</v>
      </c>
      <c r="B7" s="2" t="str">
        <f ca="1"/>
        <v>Dupont 179</v>
      </c>
      <c r="C7" s="2" t="str">
        <f ca="1"/>
        <v>Jacques 179</v>
      </c>
      <c r="D7" s="4">
        <f ca="1"/>
        <v>1179</v>
      </c>
      <c r="E7" s="2" t="str">
        <f ca="1"/>
        <v>2016-179</v>
      </c>
      <c r="F7" s="4">
        <f ca="1"/>
        <v>1030015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1I</v>
      </c>
      <c r="B8" s="2" t="str">
        <f ca="1"/>
        <v>Dupont 180</v>
      </c>
      <c r="C8" s="2" t="str">
        <f ca="1"/>
        <v>Jacques 180</v>
      </c>
      <c r="D8" s="4">
        <f ca="1"/>
        <v>1180</v>
      </c>
      <c r="E8" s="2" t="str">
        <f ca="1"/>
        <v>2016-180</v>
      </c>
      <c r="F8" s="4">
        <f ca="1"/>
        <v>1030016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1I</v>
      </c>
      <c r="B9" s="2" t="str">
        <f ca="1"/>
        <v>Dupont 181</v>
      </c>
      <c r="C9" s="2" t="str">
        <f ca="1"/>
        <v>Jacques 181</v>
      </c>
      <c r="D9" s="4">
        <f ca="1"/>
        <v>1181</v>
      </c>
      <c r="E9" s="2" t="str">
        <f ca="1"/>
        <v>2016-181</v>
      </c>
      <c r="F9" s="4">
        <f ca="1"/>
        <v>1030017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1I</v>
      </c>
      <c r="B10" s="2" t="str">
        <f ca="1"/>
        <v>Dupont 182</v>
      </c>
      <c r="C10" s="2" t="str">
        <f ca="1"/>
        <v>Jacques 182</v>
      </c>
      <c r="D10" s="4">
        <f ca="1"/>
        <v>1182</v>
      </c>
      <c r="E10" s="2" t="str">
        <f ca="1"/>
        <v>2016-182</v>
      </c>
      <c r="F10" s="4">
        <f ca="1"/>
        <v>1030018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1I</v>
      </c>
      <c r="B11" s="2" t="str">
        <f ca="1"/>
        <v>Dupont 183</v>
      </c>
      <c r="C11" s="2" t="str">
        <f ca="1"/>
        <v>Jacques 183</v>
      </c>
      <c r="D11" s="4">
        <f ca="1"/>
        <v>1183</v>
      </c>
      <c r="E11" s="2" t="str">
        <f ca="1"/>
        <v>2016-183</v>
      </c>
      <c r="F11" s="4">
        <f ca="1"/>
        <v>1030019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/>
      </c>
      <c r="B12" s="2" t="str">
        <f ca="1"/>
        <v/>
      </c>
      <c r="C12" s="2" t="str">
        <f ca="1"/>
        <v/>
      </c>
      <c r="D12" s="4" t="str">
        <f ca="1"/>
        <v/>
      </c>
      <c r="E12" s="2" t="str">
        <f ca="1"/>
        <v/>
      </c>
      <c r="F12" s="4" t="str">
        <f ca="1"/>
        <v/>
      </c>
      <c r="G12" s="2" t="str">
        <f ca="1"/>
        <v/>
      </c>
      <c r="H12" s="2" t="str">
        <f ca="1"/>
        <v/>
      </c>
    </row>
    <row r="13" spans="1:8" ht="21" customHeight="1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le12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IF(ROW()-1&gt;COUNTIF(Toutes!$A:$A,"1J"),"",OFFSET(entete,MATCH("1J",Toutes!$A:$A,0)-2,,COUNTIF(Toutes!$A:$A,"1J")))</f>
        <v/>
      </c>
      <c r="B2" s="2" t="str">
        <f ca="1"/>
        <v/>
      </c>
      <c r="C2" s="2" t="str">
        <f ca="1"/>
        <v/>
      </c>
      <c r="D2" s="4" t="str">
        <f ca="1"/>
        <v/>
      </c>
      <c r="E2" s="2" t="str">
        <f ca="1"/>
        <v/>
      </c>
      <c r="F2" s="4" t="str">
        <f ca="1"/>
        <v/>
      </c>
      <c r="G2" s="2" t="str">
        <f ca="1"/>
        <v/>
      </c>
      <c r="H2" s="2" t="str">
        <f ca="1"/>
        <v/>
      </c>
    </row>
    <row r="3" spans="1:8" ht="21" customHeight="1">
      <c r="A3" s="2" t="str">
        <f ca="1"/>
        <v/>
      </c>
      <c r="B3" s="2" t="str">
        <f ca="1"/>
        <v/>
      </c>
      <c r="C3" s="2" t="str">
        <f ca="1"/>
        <v/>
      </c>
      <c r="D3" s="4" t="str">
        <f ca="1"/>
        <v/>
      </c>
      <c r="E3" s="2" t="str">
        <f ca="1"/>
        <v/>
      </c>
      <c r="F3" s="4" t="str">
        <f ca="1"/>
        <v/>
      </c>
      <c r="G3" s="2" t="str">
        <f ca="1"/>
        <v/>
      </c>
      <c r="H3" s="2" t="str">
        <f ca="1"/>
        <v/>
      </c>
    </row>
    <row r="4" spans="1:8" ht="21" customHeight="1">
      <c r="A4" s="2" t="str">
        <f ca="1"/>
        <v/>
      </c>
      <c r="B4" s="2" t="str">
        <f ca="1"/>
        <v/>
      </c>
      <c r="C4" s="2" t="str">
        <f ca="1"/>
        <v/>
      </c>
      <c r="D4" s="4" t="str">
        <f ca="1"/>
        <v/>
      </c>
      <c r="E4" s="2" t="str">
        <f ca="1"/>
        <v/>
      </c>
      <c r="F4" s="4" t="str">
        <f ca="1"/>
        <v/>
      </c>
      <c r="G4" s="2" t="str">
        <f ca="1"/>
        <v/>
      </c>
      <c r="H4" s="2" t="str">
        <f ca="1"/>
        <v/>
      </c>
    </row>
    <row r="5" spans="1:8" ht="21" customHeight="1">
      <c r="A5" s="2" t="str">
        <f ca="1"/>
        <v/>
      </c>
      <c r="B5" s="2" t="str">
        <f ca="1"/>
        <v/>
      </c>
      <c r="C5" s="2" t="str">
        <f ca="1"/>
        <v/>
      </c>
      <c r="D5" s="4" t="str">
        <f ca="1"/>
        <v/>
      </c>
      <c r="E5" s="2" t="str">
        <f ca="1"/>
        <v/>
      </c>
      <c r="F5" s="4" t="str">
        <f ca="1"/>
        <v/>
      </c>
      <c r="G5" s="2" t="str">
        <f ca="1"/>
        <v/>
      </c>
      <c r="H5" s="2" t="str">
        <f ca="1"/>
        <v/>
      </c>
    </row>
    <row r="6" spans="1:8" ht="21" customHeight="1">
      <c r="A6" s="2" t="str">
        <f ca="1"/>
        <v/>
      </c>
      <c r="B6" s="2" t="str">
        <f ca="1"/>
        <v/>
      </c>
      <c r="C6" s="2" t="str">
        <f ca="1"/>
        <v/>
      </c>
      <c r="D6" s="4" t="str">
        <f ca="1"/>
        <v/>
      </c>
      <c r="E6" s="2" t="str">
        <f ca="1"/>
        <v/>
      </c>
      <c r="F6" s="4" t="str">
        <f ca="1"/>
        <v/>
      </c>
      <c r="G6" s="2" t="str">
        <f ca="1"/>
        <v/>
      </c>
      <c r="H6" s="2" t="str">
        <f ca="1"/>
        <v/>
      </c>
    </row>
    <row r="7" spans="1:8" ht="21" customHeight="1">
      <c r="A7" s="2" t="str">
        <f ca="1"/>
        <v/>
      </c>
      <c r="B7" s="2" t="str">
        <f ca="1"/>
        <v/>
      </c>
      <c r="C7" s="2" t="str">
        <f ca="1"/>
        <v/>
      </c>
      <c r="D7" s="4" t="str">
        <f ca="1"/>
        <v/>
      </c>
      <c r="E7" s="2" t="str">
        <f ca="1"/>
        <v/>
      </c>
      <c r="F7" s="4" t="str">
        <f ca="1"/>
        <v/>
      </c>
      <c r="G7" s="2" t="str">
        <f ca="1"/>
        <v/>
      </c>
      <c r="H7" s="2" t="str">
        <f ca="1"/>
        <v/>
      </c>
    </row>
    <row r="8" spans="1:8" ht="21" customHeight="1">
      <c r="A8" s="2" t="str">
        <f ca="1"/>
        <v/>
      </c>
      <c r="B8" s="2" t="str">
        <f ca="1"/>
        <v/>
      </c>
      <c r="C8" s="2" t="str">
        <f ca="1"/>
        <v/>
      </c>
      <c r="D8" s="4" t="str">
        <f ca="1"/>
        <v/>
      </c>
      <c r="E8" s="2" t="str">
        <f ca="1"/>
        <v/>
      </c>
      <c r="F8" s="4" t="str">
        <f ca="1"/>
        <v/>
      </c>
      <c r="G8" s="2" t="str">
        <f ca="1"/>
        <v/>
      </c>
      <c r="H8" s="2" t="str">
        <f ca="1"/>
        <v/>
      </c>
    </row>
    <row r="9" spans="1:8" ht="21" customHeight="1">
      <c r="A9" s="2" t="str">
        <f ca="1"/>
        <v/>
      </c>
      <c r="B9" s="2" t="str">
        <f ca="1"/>
        <v/>
      </c>
      <c r="C9" s="2" t="str">
        <f ca="1"/>
        <v/>
      </c>
      <c r="D9" s="4" t="str">
        <f ca="1"/>
        <v/>
      </c>
      <c r="E9" s="2" t="str">
        <f ca="1"/>
        <v/>
      </c>
      <c r="F9" s="4" t="str">
        <f ca="1"/>
        <v/>
      </c>
      <c r="G9" s="2" t="str">
        <f ca="1"/>
        <v/>
      </c>
      <c r="H9" s="2" t="str">
        <f ca="1"/>
        <v/>
      </c>
    </row>
    <row r="10" spans="1:8" ht="21" customHeight="1">
      <c r="A10" s="2" t="str">
        <f ca="1"/>
        <v/>
      </c>
      <c r="B10" s="2" t="str">
        <f ca="1"/>
        <v/>
      </c>
      <c r="C10" s="2" t="str">
        <f ca="1"/>
        <v/>
      </c>
      <c r="D10" s="4" t="str">
        <f ca="1"/>
        <v/>
      </c>
      <c r="E10" s="2" t="str">
        <f ca="1"/>
        <v/>
      </c>
      <c r="F10" s="4" t="str">
        <f ca="1"/>
        <v/>
      </c>
      <c r="G10" s="2" t="str">
        <f ca="1"/>
        <v/>
      </c>
      <c r="H10" s="2" t="str">
        <f ca="1"/>
        <v/>
      </c>
    </row>
    <row r="11" spans="1:8" ht="21" customHeight="1">
      <c r="A11" s="2" t="str">
        <f ca="1"/>
        <v/>
      </c>
      <c r="B11" s="2" t="str">
        <f ca="1"/>
        <v/>
      </c>
      <c r="C11" s="2" t="str">
        <f ca="1"/>
        <v/>
      </c>
      <c r="D11" s="4" t="str">
        <f ca="1"/>
        <v/>
      </c>
      <c r="E11" s="2" t="str">
        <f ca="1"/>
        <v/>
      </c>
      <c r="F11" s="4" t="str">
        <f ca="1"/>
        <v/>
      </c>
      <c r="G11" s="2" t="str">
        <f ca="1"/>
        <v/>
      </c>
      <c r="H11" s="2" t="str">
        <f ca="1"/>
        <v/>
      </c>
    </row>
    <row r="12" spans="1:8" ht="21" customHeight="1">
      <c r="A12" s="2" t="str">
        <f ca="1"/>
        <v/>
      </c>
      <c r="B12" s="2" t="str">
        <f ca="1"/>
        <v/>
      </c>
      <c r="C12" s="2" t="str">
        <f ca="1"/>
        <v/>
      </c>
      <c r="D12" s="4" t="str">
        <f ca="1"/>
        <v/>
      </c>
      <c r="E12" s="2" t="str">
        <f ca="1"/>
        <v/>
      </c>
      <c r="F12" s="4" t="str">
        <f ca="1"/>
        <v/>
      </c>
      <c r="G12" s="2" t="str">
        <f ca="1"/>
        <v/>
      </c>
      <c r="H12" s="2" t="str">
        <f ca="1"/>
        <v/>
      </c>
    </row>
    <row r="13" spans="1:8" ht="21" customHeight="1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le13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IF(ROW()-1&gt;COUNTIF(Toutes!$A:$A,"2A"),"",OFFSET(entete,MATCH("2A",Toutes!$A:$A,0)-2,,COUNTIF(Toutes!$A:$A,"2A")))</f>
        <v>2A</v>
      </c>
      <c r="B2" s="2" t="str">
        <f ca="1"/>
        <v>Dupont 184</v>
      </c>
      <c r="C2" s="2" t="str">
        <f ca="1"/>
        <v>Jacques 184</v>
      </c>
      <c r="D2" s="4">
        <f ca="1"/>
        <v>1184</v>
      </c>
      <c r="E2" s="2" t="str">
        <f ca="1"/>
        <v>2016-184</v>
      </c>
      <c r="F2" s="4">
        <f ca="1"/>
        <v>1030020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2A</v>
      </c>
      <c r="B3" s="2" t="str">
        <f ca="1"/>
        <v>Dupont 185</v>
      </c>
      <c r="C3" s="2" t="str">
        <f ca="1"/>
        <v>Jacques 185</v>
      </c>
      <c r="D3" s="4">
        <f ca="1"/>
        <v>1185</v>
      </c>
      <c r="E3" s="2" t="str">
        <f ca="1"/>
        <v>2016-185</v>
      </c>
      <c r="F3" s="4">
        <f ca="1"/>
        <v>1030021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2A</v>
      </c>
      <c r="B4" s="2" t="str">
        <f ca="1"/>
        <v>Dupont 186</v>
      </c>
      <c r="C4" s="2" t="str">
        <f ca="1"/>
        <v>Jacques 186</v>
      </c>
      <c r="D4" s="4">
        <f ca="1"/>
        <v>1186</v>
      </c>
      <c r="E4" s="2" t="str">
        <f ca="1"/>
        <v>2016-186</v>
      </c>
      <c r="F4" s="4">
        <f ca="1"/>
        <v>1030022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2B</v>
      </c>
      <c r="B5" s="2" t="str">
        <f ca="1"/>
        <v>Dupont 187</v>
      </c>
      <c r="C5" s="2" t="str">
        <f ca="1"/>
        <v>Jacques 187</v>
      </c>
      <c r="D5" s="4">
        <f ca="1"/>
        <v>1187</v>
      </c>
      <c r="E5" s="2" t="str">
        <f ca="1"/>
        <v>2016-187</v>
      </c>
      <c r="F5" s="4">
        <f ca="1"/>
        <v>1030023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2A</v>
      </c>
      <c r="B6" s="2" t="str">
        <f ca="1"/>
        <v>Dupont 188</v>
      </c>
      <c r="C6" s="2" t="str">
        <f ca="1"/>
        <v>Jacques 188</v>
      </c>
      <c r="D6" s="4">
        <f ca="1"/>
        <v>1188</v>
      </c>
      <c r="E6" s="2" t="str">
        <f ca="1"/>
        <v>2016-188</v>
      </c>
      <c r="F6" s="4">
        <f ca="1"/>
        <v>1030024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2A</v>
      </c>
      <c r="B7" s="2" t="str">
        <f ca="1"/>
        <v>Dupont 189</v>
      </c>
      <c r="C7" s="2" t="str">
        <f ca="1"/>
        <v>Jacques 189</v>
      </c>
      <c r="D7" s="4">
        <f ca="1"/>
        <v>1189</v>
      </c>
      <c r="E7" s="2" t="str">
        <f ca="1"/>
        <v>2016-189</v>
      </c>
      <c r="F7" s="4">
        <f ca="1"/>
        <v>1030025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2A</v>
      </c>
      <c r="B8" s="2" t="str">
        <f ca="1"/>
        <v>Dupont 190</v>
      </c>
      <c r="C8" s="2" t="str">
        <f ca="1"/>
        <v>Jacques 190</v>
      </c>
      <c r="D8" s="4">
        <f ca="1"/>
        <v>1190</v>
      </c>
      <c r="E8" s="2" t="str">
        <f ca="1"/>
        <v>2016-190</v>
      </c>
      <c r="F8" s="4">
        <f ca="1"/>
        <v>1030026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2A</v>
      </c>
      <c r="B9" s="2" t="str">
        <f ca="1"/>
        <v>Dupont 191</v>
      </c>
      <c r="C9" s="2" t="str">
        <f ca="1"/>
        <v>Jacques 191</v>
      </c>
      <c r="D9" s="4">
        <f ca="1"/>
        <v>1191</v>
      </c>
      <c r="E9" s="2" t="str">
        <f ca="1"/>
        <v>2016-191</v>
      </c>
      <c r="F9" s="4">
        <f ca="1"/>
        <v>1030027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2A</v>
      </c>
      <c r="B10" s="2" t="str">
        <f ca="1"/>
        <v>Dupont 192</v>
      </c>
      <c r="C10" s="2" t="str">
        <f ca="1"/>
        <v>Jacques 192</v>
      </c>
      <c r="D10" s="4">
        <f ca="1"/>
        <v>1192</v>
      </c>
      <c r="E10" s="2" t="str">
        <f ca="1"/>
        <v>2016-192</v>
      </c>
      <c r="F10" s="4">
        <f ca="1"/>
        <v>1030028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2A</v>
      </c>
      <c r="B11" s="2" t="str">
        <f ca="1"/>
        <v>Dupont 193</v>
      </c>
      <c r="C11" s="2" t="str">
        <f ca="1"/>
        <v>Jacques 193</v>
      </c>
      <c r="D11" s="4">
        <f ca="1"/>
        <v>1193</v>
      </c>
      <c r="E11" s="2" t="str">
        <f ca="1"/>
        <v>2016-193</v>
      </c>
      <c r="F11" s="4">
        <f ca="1"/>
        <v>1030029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2A</v>
      </c>
      <c r="B12" s="2" t="str">
        <f ca="1"/>
        <v>Dupont 194</v>
      </c>
      <c r="C12" s="2" t="str">
        <f ca="1"/>
        <v>Jacques 194</v>
      </c>
      <c r="D12" s="4">
        <f ca="1"/>
        <v>1194</v>
      </c>
      <c r="E12" s="2" t="str">
        <f ca="1"/>
        <v>2016-194</v>
      </c>
      <c r="F12" s="4">
        <f ca="1"/>
        <v>1030030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2A</v>
      </c>
      <c r="B13" s="2" t="str">
        <f ca="1"/>
        <v>Dupont 195</v>
      </c>
      <c r="C13" s="2" t="str">
        <f ca="1"/>
        <v>Jacques 195</v>
      </c>
      <c r="D13" s="4">
        <f ca="1"/>
        <v>1195</v>
      </c>
      <c r="E13" s="2" t="str">
        <f ca="1"/>
        <v>2016-195</v>
      </c>
      <c r="F13" s="4">
        <f ca="1"/>
        <v>1030031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2A</v>
      </c>
      <c r="B14" s="2" t="str">
        <f ca="1"/>
        <v>Dupont 196</v>
      </c>
      <c r="C14" s="2" t="str">
        <f ca="1"/>
        <v>Jacques 196</v>
      </c>
      <c r="D14" s="4">
        <f ca="1"/>
        <v>1196</v>
      </c>
      <c r="E14" s="2" t="str">
        <f ca="1"/>
        <v>2016-196</v>
      </c>
      <c r="F14" s="4">
        <f ca="1"/>
        <v>1030032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2A</v>
      </c>
      <c r="B15" s="2" t="str">
        <f ca="1"/>
        <v>Dupont 197</v>
      </c>
      <c r="C15" s="2" t="str">
        <f ca="1"/>
        <v>Jacques 197</v>
      </c>
      <c r="D15" s="4">
        <f ca="1"/>
        <v>1197</v>
      </c>
      <c r="E15" s="2" t="str">
        <f ca="1"/>
        <v>2016-197</v>
      </c>
      <c r="F15" s="4">
        <f ca="1"/>
        <v>1030033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2A</v>
      </c>
      <c r="B16" s="2" t="str">
        <f ca="1"/>
        <v>Dupont 198</v>
      </c>
      <c r="C16" s="2" t="str">
        <f ca="1"/>
        <v>Jacques 198</v>
      </c>
      <c r="D16" s="4">
        <f ca="1"/>
        <v>1198</v>
      </c>
      <c r="E16" s="2" t="str">
        <f ca="1"/>
        <v>2016-198</v>
      </c>
      <c r="F16" s="4">
        <f ca="1"/>
        <v>1030034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2A</v>
      </c>
      <c r="B17" s="2" t="str">
        <f ca="1"/>
        <v>Dupont 199</v>
      </c>
      <c r="C17" s="2" t="str">
        <f ca="1"/>
        <v>Jacques 199</v>
      </c>
      <c r="D17" s="4">
        <f ca="1"/>
        <v>1199</v>
      </c>
      <c r="E17" s="2" t="str">
        <f ca="1"/>
        <v>2016-199</v>
      </c>
      <c r="F17" s="4">
        <f ca="1"/>
        <v>1030035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2A</v>
      </c>
      <c r="B18" s="2" t="str">
        <f ca="1"/>
        <v>Dupont 200</v>
      </c>
      <c r="C18" s="2" t="str">
        <f ca="1"/>
        <v>Jacques 200</v>
      </c>
      <c r="D18" s="4">
        <f ca="1"/>
        <v>1200</v>
      </c>
      <c r="E18" s="2" t="str">
        <f ca="1"/>
        <v>2016-200</v>
      </c>
      <c r="F18" s="4">
        <f ca="1"/>
        <v>1030036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2A</v>
      </c>
      <c r="B19" s="2" t="str">
        <f ca="1"/>
        <v>Dupont 201</v>
      </c>
      <c r="C19" s="2" t="str">
        <f ca="1"/>
        <v>Jacques 201</v>
      </c>
      <c r="D19" s="4">
        <f ca="1"/>
        <v>1201</v>
      </c>
      <c r="E19" s="2" t="str">
        <f ca="1"/>
        <v>2016-201</v>
      </c>
      <c r="F19" s="4">
        <f ca="1"/>
        <v>1030037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2A</v>
      </c>
      <c r="B20" s="2" t="str">
        <f ca="1"/>
        <v>Dupont 202</v>
      </c>
      <c r="C20" s="2" t="str">
        <f ca="1"/>
        <v>Jacques 202</v>
      </c>
      <c r="D20" s="4">
        <f ca="1"/>
        <v>1202</v>
      </c>
      <c r="E20" s="2" t="str">
        <f ca="1"/>
        <v>2016-202</v>
      </c>
      <c r="F20" s="4">
        <f ca="1"/>
        <v>1030038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2A</v>
      </c>
      <c r="B21" s="2" t="str">
        <f ca="1"/>
        <v>Dupont 203</v>
      </c>
      <c r="C21" s="2" t="str">
        <f ca="1"/>
        <v>Jacques 203</v>
      </c>
      <c r="D21" s="4">
        <f ca="1"/>
        <v>1203</v>
      </c>
      <c r="E21" s="2" t="str">
        <f ca="1"/>
        <v>2016-203</v>
      </c>
      <c r="F21" s="4">
        <f ca="1"/>
        <v>1030039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2A</v>
      </c>
      <c r="B22" s="2" t="str">
        <f ca="1"/>
        <v>Dupont 204</v>
      </c>
      <c r="C22" s="2" t="str">
        <f ca="1"/>
        <v>Jacques 204</v>
      </c>
      <c r="D22" s="4">
        <f ca="1"/>
        <v>1204</v>
      </c>
      <c r="E22" s="2" t="str">
        <f ca="1"/>
        <v>2016-204</v>
      </c>
      <c r="F22" s="4">
        <f ca="1"/>
        <v>1030040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2A</v>
      </c>
      <c r="B23" s="2" t="str">
        <f ca="1"/>
        <v>Dupont 205</v>
      </c>
      <c r="C23" s="2" t="str">
        <f ca="1"/>
        <v>Jacques 205</v>
      </c>
      <c r="D23" s="4">
        <f ca="1"/>
        <v>1205</v>
      </c>
      <c r="E23" s="2" t="str">
        <f ca="1"/>
        <v>2016-205</v>
      </c>
      <c r="F23" s="4">
        <f ca="1"/>
        <v>1030041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2A</v>
      </c>
      <c r="B24" s="2" t="str">
        <f ca="1"/>
        <v>Dupont 206</v>
      </c>
      <c r="C24" s="2" t="str">
        <f ca="1"/>
        <v>Jacques 206</v>
      </c>
      <c r="D24" s="4">
        <f ca="1"/>
        <v>1206</v>
      </c>
      <c r="E24" s="2" t="str">
        <f ca="1"/>
        <v>2016-206</v>
      </c>
      <c r="F24" s="4">
        <f ca="1"/>
        <v>1030042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>2A</v>
      </c>
      <c r="B25" s="2" t="str">
        <f ca="1"/>
        <v>Dupont 207</v>
      </c>
      <c r="C25" s="2" t="str">
        <f ca="1"/>
        <v>Jacques 207</v>
      </c>
      <c r="D25" s="4">
        <f ca="1"/>
        <v>1207</v>
      </c>
      <c r="E25" s="2" t="str">
        <f ca="1"/>
        <v>2016-207</v>
      </c>
      <c r="F25" s="4">
        <f ca="1"/>
        <v>1030043</v>
      </c>
      <c r="G25" s="2" t="str">
        <f ca="1"/>
        <v>mail@mail.com</v>
      </c>
      <c r="H25" s="2" t="str">
        <f ca="1"/>
        <v/>
      </c>
    </row>
    <row r="26" spans="1:8" ht="21" customHeight="1">
      <c r="A26" s="2" t="str">
        <f ca="1"/>
        <v>2A</v>
      </c>
      <c r="B26" s="2" t="str">
        <f ca="1"/>
        <v>Dupont 208</v>
      </c>
      <c r="C26" s="2" t="str">
        <f ca="1"/>
        <v>Jacques 208</v>
      </c>
      <c r="D26" s="4">
        <f ca="1"/>
        <v>1208</v>
      </c>
      <c r="E26" s="2" t="str">
        <f ca="1"/>
        <v>2016-208</v>
      </c>
      <c r="F26" s="4">
        <f ca="1"/>
        <v>1030044</v>
      </c>
      <c r="G26" s="2" t="str">
        <f ca="1"/>
        <v>mail@mail.com</v>
      </c>
      <c r="H26" s="2" t="str">
        <f ca="1"/>
        <v/>
      </c>
    </row>
    <row r="27" spans="1:8" ht="21" customHeight="1">
      <c r="A27" s="2" t="str">
        <f ca="1"/>
        <v>2A</v>
      </c>
      <c r="B27" s="2" t="str">
        <f ca="1"/>
        <v>Dupont 209</v>
      </c>
      <c r="C27" s="2" t="str">
        <f ca="1"/>
        <v>Jacques 209</v>
      </c>
      <c r="D27" s="4">
        <f ca="1"/>
        <v>1209</v>
      </c>
      <c r="E27" s="2" t="str">
        <f ca="1"/>
        <v>2016-209</v>
      </c>
      <c r="F27" s="4">
        <f ca="1"/>
        <v>1030045</v>
      </c>
      <c r="G27" s="2" t="str">
        <f ca="1"/>
        <v>mail@mail.com</v>
      </c>
      <c r="H27" s="2" t="str">
        <f ca="1"/>
        <v/>
      </c>
    </row>
    <row r="28" spans="1:8" ht="21" customHeight="1">
      <c r="A28" s="2" t="str">
        <f ca="1"/>
        <v>2A</v>
      </c>
      <c r="B28" s="2" t="str">
        <f ca="1"/>
        <v>Dupont 210</v>
      </c>
      <c r="C28" s="2" t="str">
        <f ca="1"/>
        <v>Jacques 210</v>
      </c>
      <c r="D28" s="4">
        <f ca="1"/>
        <v>1210</v>
      </c>
      <c r="E28" s="2" t="str">
        <f ca="1"/>
        <v>2016-210</v>
      </c>
      <c r="F28" s="4">
        <f ca="1"/>
        <v>1030046</v>
      </c>
      <c r="G28" s="2" t="str">
        <f ca="1"/>
        <v>mail@mail.com</v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le14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IF(ROW()-1&gt;COUNTIF(Toutes!$A:$A,"2B"),"",OFFSET(entete,MATCH("2B",Toutes!$A:$A,0)-2,,COUNTIF(Toutes!$A:$A,"2B")))</f>
        <v>2B</v>
      </c>
      <c r="B2" s="2" t="str">
        <f ca="1"/>
        <v>Dupont 187</v>
      </c>
      <c r="C2" s="2" t="str">
        <f ca="1"/>
        <v>Jacques 187</v>
      </c>
      <c r="D2" s="4">
        <f ca="1"/>
        <v>1187</v>
      </c>
      <c r="E2" s="2" t="str">
        <f ca="1"/>
        <v>2016-187</v>
      </c>
      <c r="F2" s="4">
        <f ca="1"/>
        <v>1030023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2A</v>
      </c>
      <c r="B3" s="2" t="str">
        <f ca="1"/>
        <v>Dupont 188</v>
      </c>
      <c r="C3" s="2" t="str">
        <f ca="1"/>
        <v>Jacques 188</v>
      </c>
      <c r="D3" s="4">
        <f ca="1"/>
        <v>1188</v>
      </c>
      <c r="E3" s="2" t="str">
        <f ca="1"/>
        <v>2016-188</v>
      </c>
      <c r="F3" s="4">
        <f ca="1"/>
        <v>1030024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2A</v>
      </c>
      <c r="B4" s="2" t="str">
        <f ca="1"/>
        <v>Dupont 189</v>
      </c>
      <c r="C4" s="2" t="str">
        <f ca="1"/>
        <v>Jacques 189</v>
      </c>
      <c r="D4" s="4">
        <f ca="1"/>
        <v>1189</v>
      </c>
      <c r="E4" s="2" t="str">
        <f ca="1"/>
        <v>2016-189</v>
      </c>
      <c r="F4" s="4">
        <f ca="1"/>
        <v>1030025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2A</v>
      </c>
      <c r="B5" s="2" t="str">
        <f ca="1"/>
        <v>Dupont 190</v>
      </c>
      <c r="C5" s="2" t="str">
        <f ca="1"/>
        <v>Jacques 190</v>
      </c>
      <c r="D5" s="4">
        <f ca="1"/>
        <v>1190</v>
      </c>
      <c r="E5" s="2" t="str">
        <f ca="1"/>
        <v>2016-190</v>
      </c>
      <c r="F5" s="4">
        <f ca="1"/>
        <v>1030026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2A</v>
      </c>
      <c r="B6" s="2" t="str">
        <f ca="1"/>
        <v>Dupont 191</v>
      </c>
      <c r="C6" s="2" t="str">
        <f ca="1"/>
        <v>Jacques 191</v>
      </c>
      <c r="D6" s="4">
        <f ca="1"/>
        <v>1191</v>
      </c>
      <c r="E6" s="2" t="str">
        <f ca="1"/>
        <v>2016-191</v>
      </c>
      <c r="F6" s="4">
        <f ca="1"/>
        <v>1030027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2A</v>
      </c>
      <c r="B7" s="2" t="str">
        <f ca="1"/>
        <v>Dupont 192</v>
      </c>
      <c r="C7" s="2" t="str">
        <f ca="1"/>
        <v>Jacques 192</v>
      </c>
      <c r="D7" s="4">
        <f ca="1"/>
        <v>1192</v>
      </c>
      <c r="E7" s="2" t="str">
        <f ca="1"/>
        <v>2016-192</v>
      </c>
      <c r="F7" s="4">
        <f ca="1"/>
        <v>1030028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2A</v>
      </c>
      <c r="B8" s="2" t="str">
        <f ca="1"/>
        <v>Dupont 193</v>
      </c>
      <c r="C8" s="2" t="str">
        <f ca="1"/>
        <v>Jacques 193</v>
      </c>
      <c r="D8" s="4">
        <f ca="1"/>
        <v>1193</v>
      </c>
      <c r="E8" s="2" t="str">
        <f ca="1"/>
        <v>2016-193</v>
      </c>
      <c r="F8" s="4">
        <f ca="1"/>
        <v>1030029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2A</v>
      </c>
      <c r="B9" s="2" t="str">
        <f ca="1"/>
        <v>Dupont 194</v>
      </c>
      <c r="C9" s="2" t="str">
        <f ca="1"/>
        <v>Jacques 194</v>
      </c>
      <c r="D9" s="4">
        <f ca="1"/>
        <v>1194</v>
      </c>
      <c r="E9" s="2" t="str">
        <f ca="1"/>
        <v>2016-194</v>
      </c>
      <c r="F9" s="4">
        <f ca="1"/>
        <v>1030030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2A</v>
      </c>
      <c r="B10" s="2" t="str">
        <f ca="1"/>
        <v>Dupont 195</v>
      </c>
      <c r="C10" s="2" t="str">
        <f ca="1"/>
        <v>Jacques 195</v>
      </c>
      <c r="D10" s="4">
        <f ca="1"/>
        <v>1195</v>
      </c>
      <c r="E10" s="2" t="str">
        <f ca="1"/>
        <v>2016-195</v>
      </c>
      <c r="F10" s="4">
        <f ca="1"/>
        <v>1030031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2A</v>
      </c>
      <c r="B11" s="2" t="str">
        <f ca="1"/>
        <v>Dupont 196</v>
      </c>
      <c r="C11" s="2" t="str">
        <f ca="1"/>
        <v>Jacques 196</v>
      </c>
      <c r="D11" s="4">
        <f ca="1"/>
        <v>1196</v>
      </c>
      <c r="E11" s="2" t="str">
        <f ca="1"/>
        <v>2016-196</v>
      </c>
      <c r="F11" s="4">
        <f ca="1"/>
        <v>1030032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2A</v>
      </c>
      <c r="B12" s="2" t="str">
        <f ca="1"/>
        <v>Dupont 197</v>
      </c>
      <c r="C12" s="2" t="str">
        <f ca="1"/>
        <v>Jacques 197</v>
      </c>
      <c r="D12" s="4">
        <f ca="1"/>
        <v>1197</v>
      </c>
      <c r="E12" s="2" t="str">
        <f ca="1"/>
        <v>2016-197</v>
      </c>
      <c r="F12" s="4">
        <f ca="1"/>
        <v>1030033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2A</v>
      </c>
      <c r="B13" s="2" t="str">
        <f ca="1"/>
        <v>Dupont 198</v>
      </c>
      <c r="C13" s="2" t="str">
        <f ca="1"/>
        <v>Jacques 198</v>
      </c>
      <c r="D13" s="4">
        <f ca="1"/>
        <v>1198</v>
      </c>
      <c r="E13" s="2" t="str">
        <f ca="1"/>
        <v>2016-198</v>
      </c>
      <c r="F13" s="4">
        <f ca="1"/>
        <v>1030034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2A</v>
      </c>
      <c r="B14" s="2" t="str">
        <f ca="1"/>
        <v>Dupont 199</v>
      </c>
      <c r="C14" s="2" t="str">
        <f ca="1"/>
        <v>Jacques 199</v>
      </c>
      <c r="D14" s="4">
        <f ca="1"/>
        <v>1199</v>
      </c>
      <c r="E14" s="2" t="str">
        <f ca="1"/>
        <v>2016-199</v>
      </c>
      <c r="F14" s="4">
        <f ca="1"/>
        <v>1030035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2A</v>
      </c>
      <c r="B15" s="2" t="str">
        <f ca="1"/>
        <v>Dupont 200</v>
      </c>
      <c r="C15" s="2" t="str">
        <f ca="1"/>
        <v>Jacques 200</v>
      </c>
      <c r="D15" s="4">
        <f ca="1"/>
        <v>1200</v>
      </c>
      <c r="E15" s="2" t="str">
        <f ca="1"/>
        <v>2016-200</v>
      </c>
      <c r="F15" s="4">
        <f ca="1"/>
        <v>1030036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2A</v>
      </c>
      <c r="B16" s="2" t="str">
        <f ca="1"/>
        <v>Dupont 201</v>
      </c>
      <c r="C16" s="2" t="str">
        <f ca="1"/>
        <v>Jacques 201</v>
      </c>
      <c r="D16" s="4">
        <f ca="1"/>
        <v>1201</v>
      </c>
      <c r="E16" s="2" t="str">
        <f ca="1"/>
        <v>2016-201</v>
      </c>
      <c r="F16" s="4">
        <f ca="1"/>
        <v>1030037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2A</v>
      </c>
      <c r="B17" s="2" t="str">
        <f ca="1"/>
        <v>Dupont 202</v>
      </c>
      <c r="C17" s="2" t="str">
        <f ca="1"/>
        <v>Jacques 202</v>
      </c>
      <c r="D17" s="4">
        <f ca="1"/>
        <v>1202</v>
      </c>
      <c r="E17" s="2" t="str">
        <f ca="1"/>
        <v>2016-202</v>
      </c>
      <c r="F17" s="4">
        <f ca="1"/>
        <v>1030038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2A</v>
      </c>
      <c r="B18" s="2" t="str">
        <f ca="1"/>
        <v>Dupont 203</v>
      </c>
      <c r="C18" s="2" t="str">
        <f ca="1"/>
        <v>Jacques 203</v>
      </c>
      <c r="D18" s="4">
        <f ca="1"/>
        <v>1203</v>
      </c>
      <c r="E18" s="2" t="str">
        <f ca="1"/>
        <v>2016-203</v>
      </c>
      <c r="F18" s="4">
        <f ca="1"/>
        <v>1030039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2A</v>
      </c>
      <c r="B19" s="2" t="str">
        <f ca="1"/>
        <v>Dupont 204</v>
      </c>
      <c r="C19" s="2" t="str">
        <f ca="1"/>
        <v>Jacques 204</v>
      </c>
      <c r="D19" s="4">
        <f ca="1"/>
        <v>1204</v>
      </c>
      <c r="E19" s="2" t="str">
        <f ca="1"/>
        <v>2016-204</v>
      </c>
      <c r="F19" s="4">
        <f ca="1"/>
        <v>1030040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2A</v>
      </c>
      <c r="B20" s="2" t="str">
        <f ca="1"/>
        <v>Dupont 205</v>
      </c>
      <c r="C20" s="2" t="str">
        <f ca="1"/>
        <v>Jacques 205</v>
      </c>
      <c r="D20" s="4">
        <f ca="1"/>
        <v>1205</v>
      </c>
      <c r="E20" s="2" t="str">
        <f ca="1"/>
        <v>2016-205</v>
      </c>
      <c r="F20" s="4">
        <f ca="1"/>
        <v>1030041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2A</v>
      </c>
      <c r="B21" s="2" t="str">
        <f ca="1"/>
        <v>Dupont 206</v>
      </c>
      <c r="C21" s="2" t="str">
        <f ca="1"/>
        <v>Jacques 206</v>
      </c>
      <c r="D21" s="4">
        <f ca="1"/>
        <v>1206</v>
      </c>
      <c r="E21" s="2" t="str">
        <f ca="1"/>
        <v>2016-206</v>
      </c>
      <c r="F21" s="4">
        <f ca="1"/>
        <v>1030042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2A</v>
      </c>
      <c r="B22" s="2" t="str">
        <f ca="1"/>
        <v>Dupont 207</v>
      </c>
      <c r="C22" s="2" t="str">
        <f ca="1"/>
        <v>Jacques 207</v>
      </c>
      <c r="D22" s="4">
        <f ca="1"/>
        <v>1207</v>
      </c>
      <c r="E22" s="2" t="str">
        <f ca="1"/>
        <v>2016-207</v>
      </c>
      <c r="F22" s="4">
        <f ca="1"/>
        <v>1030043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2A</v>
      </c>
      <c r="B23" s="2" t="str">
        <f ca="1"/>
        <v>Dupont 208</v>
      </c>
      <c r="C23" s="2" t="str">
        <f ca="1"/>
        <v>Jacques 208</v>
      </c>
      <c r="D23" s="4">
        <f ca="1"/>
        <v>1208</v>
      </c>
      <c r="E23" s="2" t="str">
        <f ca="1"/>
        <v>2016-208</v>
      </c>
      <c r="F23" s="4">
        <f ca="1"/>
        <v>1030044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2A</v>
      </c>
      <c r="B24" s="2" t="str">
        <f ca="1"/>
        <v>Dupont 209</v>
      </c>
      <c r="C24" s="2" t="str">
        <f ca="1"/>
        <v>Jacques 209</v>
      </c>
      <c r="D24" s="4">
        <f ca="1"/>
        <v>1209</v>
      </c>
      <c r="E24" s="2" t="str">
        <f ca="1"/>
        <v>2016-209</v>
      </c>
      <c r="F24" s="4">
        <f ca="1"/>
        <v>1030045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>2A</v>
      </c>
      <c r="B25" s="2" t="str">
        <f ca="1"/>
        <v>Dupont 210</v>
      </c>
      <c r="C25" s="2" t="str">
        <f ca="1"/>
        <v>Jacques 210</v>
      </c>
      <c r="D25" s="4">
        <f ca="1"/>
        <v>1210</v>
      </c>
      <c r="E25" s="2" t="str">
        <f ca="1"/>
        <v>2016-210</v>
      </c>
      <c r="F25" s="4">
        <f ca="1"/>
        <v>1030046</v>
      </c>
      <c r="G25" s="2" t="str">
        <f ca="1"/>
        <v>mail@mail.com</v>
      </c>
      <c r="H25" s="2" t="str">
        <f ca="1"/>
        <v/>
      </c>
    </row>
    <row r="26" spans="1:8" ht="21" customHeight="1">
      <c r="A26" s="2" t="str">
        <f ca="1"/>
        <v>2A</v>
      </c>
      <c r="B26" s="2" t="str">
        <f ca="1"/>
        <v>Dupont 211</v>
      </c>
      <c r="C26" s="2" t="str">
        <f ca="1"/>
        <v>Jacques 211</v>
      </c>
      <c r="D26" s="4">
        <f ca="1"/>
        <v>1211</v>
      </c>
      <c r="E26" s="2" t="str">
        <f ca="1"/>
        <v>2016-211</v>
      </c>
      <c r="F26" s="4">
        <f ca="1"/>
        <v>1030047</v>
      </c>
      <c r="G26" s="2" t="str">
        <f ca="1"/>
        <v>mail@mail.com</v>
      </c>
      <c r="H26" s="2" t="str">
        <f ca="1"/>
        <v/>
      </c>
    </row>
    <row r="27" spans="1:8" ht="21" customHeight="1">
      <c r="A27" s="2" t="str">
        <f ca="1"/>
        <v>2B</v>
      </c>
      <c r="B27" s="2" t="str">
        <f ca="1"/>
        <v>Dupont 212</v>
      </c>
      <c r="C27" s="2" t="str">
        <f ca="1"/>
        <v>Jacques 212</v>
      </c>
      <c r="D27" s="4">
        <f ca="1"/>
        <v>1212</v>
      </c>
      <c r="E27" s="2" t="str">
        <f ca="1"/>
        <v>2016-212</v>
      </c>
      <c r="F27" s="4">
        <f ca="1"/>
        <v>1030048</v>
      </c>
      <c r="G27" s="2" t="str">
        <f ca="1"/>
        <v>mail@mail.com</v>
      </c>
      <c r="H27" s="2" t="str">
        <f ca="1"/>
        <v/>
      </c>
    </row>
    <row r="28" spans="1:8" ht="21" customHeight="1">
      <c r="A28" s="2" t="str">
        <f ca="1"/>
        <v>2B</v>
      </c>
      <c r="B28" s="2" t="str">
        <f ca="1"/>
        <v>Dupont 213</v>
      </c>
      <c r="C28" s="2" t="str">
        <f ca="1"/>
        <v>Jacques 213</v>
      </c>
      <c r="D28" s="4">
        <f ca="1"/>
        <v>1213</v>
      </c>
      <c r="E28" s="2" t="str">
        <f ca="1"/>
        <v>2016-213</v>
      </c>
      <c r="F28" s="4">
        <f ca="1"/>
        <v>1030049</v>
      </c>
      <c r="G28" s="2" t="str">
        <f ca="1"/>
        <v>mail@mail.com</v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le15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IF(ROW()-1&gt;COUNTIF(Toutes!$A:$A,"2C"),"",OFFSET(entete,MATCH("2C",Toutes!$A:$A,0)-2,,COUNTIF(Toutes!$A:$A,"2C")))</f>
        <v>2C</v>
      </c>
      <c r="B2" s="2" t="str">
        <f ca="1"/>
        <v>Dupont 238</v>
      </c>
      <c r="C2" s="2" t="str">
        <f ca="1"/>
        <v>Jacques 238</v>
      </c>
      <c r="D2" s="4">
        <f ca="1"/>
        <v>1238</v>
      </c>
      <c r="E2" s="2" t="str">
        <f ca="1"/>
        <v>2016-238</v>
      </c>
      <c r="F2" s="4">
        <f ca="1"/>
        <v>1030074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2C</v>
      </c>
      <c r="B3" s="2" t="str">
        <f ca="1"/>
        <v>Dupont 239</v>
      </c>
      <c r="C3" s="2" t="str">
        <f ca="1"/>
        <v>Jacques 239</v>
      </c>
      <c r="D3" s="4">
        <f ca="1"/>
        <v>1239</v>
      </c>
      <c r="E3" s="2" t="str">
        <f ca="1"/>
        <v>2016-239</v>
      </c>
      <c r="F3" s="4">
        <f ca="1"/>
        <v>1030075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2C</v>
      </c>
      <c r="B4" s="2" t="str">
        <f ca="1"/>
        <v>Dupont 240</v>
      </c>
      <c r="C4" s="2" t="str">
        <f ca="1"/>
        <v>Jacques 240</v>
      </c>
      <c r="D4" s="4">
        <f ca="1"/>
        <v>1240</v>
      </c>
      <c r="E4" s="2" t="str">
        <f ca="1"/>
        <v>2016-240</v>
      </c>
      <c r="F4" s="4">
        <f ca="1"/>
        <v>1030076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2C</v>
      </c>
      <c r="B5" s="2" t="str">
        <f ca="1"/>
        <v>Dupont 241</v>
      </c>
      <c r="C5" s="2" t="str">
        <f ca="1"/>
        <v>Jacques 241</v>
      </c>
      <c r="D5" s="4">
        <f ca="1"/>
        <v>1241</v>
      </c>
      <c r="E5" s="2" t="str">
        <f ca="1"/>
        <v>2016-241</v>
      </c>
      <c r="F5" s="4">
        <f ca="1"/>
        <v>1030077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2C</v>
      </c>
      <c r="B6" s="2" t="str">
        <f ca="1"/>
        <v>Dupont 242</v>
      </c>
      <c r="C6" s="2" t="str">
        <f ca="1"/>
        <v>Jacques 242</v>
      </c>
      <c r="D6" s="4">
        <f ca="1"/>
        <v>1242</v>
      </c>
      <c r="E6" s="2" t="str">
        <f ca="1"/>
        <v>2016-242</v>
      </c>
      <c r="F6" s="4">
        <f ca="1"/>
        <v>1030078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2C</v>
      </c>
      <c r="B7" s="2" t="str">
        <f ca="1"/>
        <v>Dupont 243</v>
      </c>
      <c r="C7" s="2" t="str">
        <f ca="1"/>
        <v>Jacques 243</v>
      </c>
      <c r="D7" s="4">
        <f ca="1"/>
        <v>1243</v>
      </c>
      <c r="E7" s="2" t="str">
        <f ca="1"/>
        <v>2016-243</v>
      </c>
      <c r="F7" s="4">
        <f ca="1"/>
        <v>1030079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2C</v>
      </c>
      <c r="B8" s="2" t="str">
        <f ca="1"/>
        <v>Dupont 244</v>
      </c>
      <c r="C8" s="2" t="str">
        <f ca="1"/>
        <v>Jacques 244</v>
      </c>
      <c r="D8" s="4">
        <f ca="1"/>
        <v>1244</v>
      </c>
      <c r="E8" s="2" t="str">
        <f ca="1"/>
        <v>2016-244</v>
      </c>
      <c r="F8" s="4">
        <f ca="1"/>
        <v>1030080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2C</v>
      </c>
      <c r="B9" s="2" t="str">
        <f ca="1"/>
        <v>Dupont 245</v>
      </c>
      <c r="C9" s="2" t="str">
        <f ca="1"/>
        <v>Jacques 245</v>
      </c>
      <c r="D9" s="4">
        <f ca="1"/>
        <v>1245</v>
      </c>
      <c r="E9" s="2" t="str">
        <f ca="1"/>
        <v>2016-245</v>
      </c>
      <c r="F9" s="4">
        <f ca="1"/>
        <v>1030081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2C</v>
      </c>
      <c r="B10" s="2" t="str">
        <f ca="1"/>
        <v>Dupont 246</v>
      </c>
      <c r="C10" s="2" t="str">
        <f ca="1"/>
        <v>Jacques 246</v>
      </c>
      <c r="D10" s="4">
        <f ca="1"/>
        <v>1246</v>
      </c>
      <c r="E10" s="2" t="str">
        <f ca="1"/>
        <v>2016-246</v>
      </c>
      <c r="F10" s="4">
        <f ca="1"/>
        <v>1030082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2C</v>
      </c>
      <c r="B11" s="2" t="str">
        <f ca="1"/>
        <v>Dupont 247</v>
      </c>
      <c r="C11" s="2" t="str">
        <f ca="1"/>
        <v>Jacques 247</v>
      </c>
      <c r="D11" s="4">
        <f ca="1"/>
        <v>1247</v>
      </c>
      <c r="E11" s="2" t="str">
        <f ca="1"/>
        <v>2016-247</v>
      </c>
      <c r="F11" s="4">
        <f ca="1"/>
        <v>1030083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2C</v>
      </c>
      <c r="B12" s="2" t="str">
        <f ca="1"/>
        <v>Dupont 248</v>
      </c>
      <c r="C12" s="2" t="str">
        <f ca="1"/>
        <v>Jacques 248</v>
      </c>
      <c r="D12" s="4">
        <f ca="1"/>
        <v>1248</v>
      </c>
      <c r="E12" s="2" t="str">
        <f ca="1"/>
        <v>2016-248</v>
      </c>
      <c r="F12" s="4">
        <f ca="1"/>
        <v>1030084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2C</v>
      </c>
      <c r="B13" s="2" t="str">
        <f ca="1"/>
        <v>Dupont 249</v>
      </c>
      <c r="C13" s="2" t="str">
        <f ca="1"/>
        <v>Jacques 249</v>
      </c>
      <c r="D13" s="4">
        <f ca="1"/>
        <v>1249</v>
      </c>
      <c r="E13" s="2" t="str">
        <f ca="1"/>
        <v>2016-249</v>
      </c>
      <c r="F13" s="4">
        <f ca="1"/>
        <v>1030085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2C</v>
      </c>
      <c r="B14" s="2" t="str">
        <f ca="1"/>
        <v>Dupont 250</v>
      </c>
      <c r="C14" s="2" t="str">
        <f ca="1"/>
        <v>Jacques 250</v>
      </c>
      <c r="D14" s="4">
        <f ca="1"/>
        <v>1250</v>
      </c>
      <c r="E14" s="2" t="str">
        <f ca="1"/>
        <v>2016-250</v>
      </c>
      <c r="F14" s="4">
        <f ca="1"/>
        <v>1030086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2C</v>
      </c>
      <c r="B15" s="2" t="str">
        <f ca="1"/>
        <v>Dupont 251</v>
      </c>
      <c r="C15" s="2" t="str">
        <f ca="1"/>
        <v>Jacques 251</v>
      </c>
      <c r="D15" s="4">
        <f ca="1"/>
        <v>1251</v>
      </c>
      <c r="E15" s="2" t="str">
        <f ca="1"/>
        <v>2016-251</v>
      </c>
      <c r="F15" s="4">
        <f ca="1"/>
        <v>1030087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2C</v>
      </c>
      <c r="B16" s="2" t="str">
        <f ca="1"/>
        <v>Dupont 252</v>
      </c>
      <c r="C16" s="2" t="str">
        <f ca="1"/>
        <v>Jacques 252</v>
      </c>
      <c r="D16" s="4">
        <f ca="1"/>
        <v>1252</v>
      </c>
      <c r="E16" s="2" t="str">
        <f ca="1"/>
        <v>2016-252</v>
      </c>
      <c r="F16" s="4">
        <f ca="1"/>
        <v>1030088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2C</v>
      </c>
      <c r="B17" s="2" t="str">
        <f ca="1"/>
        <v>Dupont 253</v>
      </c>
      <c r="C17" s="2" t="str">
        <f ca="1"/>
        <v>Jacques 253</v>
      </c>
      <c r="D17" s="4">
        <f ca="1"/>
        <v>1253</v>
      </c>
      <c r="E17" s="2" t="str">
        <f ca="1"/>
        <v>2016-253</v>
      </c>
      <c r="F17" s="4">
        <f ca="1"/>
        <v>1030089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2C</v>
      </c>
      <c r="B18" s="2" t="str">
        <f ca="1"/>
        <v>Dupont 254</v>
      </c>
      <c r="C18" s="2" t="str">
        <f ca="1"/>
        <v>Jacques 254</v>
      </c>
      <c r="D18" s="4">
        <f ca="1"/>
        <v>1254</v>
      </c>
      <c r="E18" s="2" t="str">
        <f ca="1"/>
        <v>2016-254</v>
      </c>
      <c r="F18" s="4">
        <f ca="1"/>
        <v>1030090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2C</v>
      </c>
      <c r="B19" s="2" t="str">
        <f ca="1"/>
        <v>Dupont 255</v>
      </c>
      <c r="C19" s="2" t="str">
        <f ca="1"/>
        <v>Jacques 255</v>
      </c>
      <c r="D19" s="4">
        <f ca="1"/>
        <v>1255</v>
      </c>
      <c r="E19" s="2" t="str">
        <f ca="1"/>
        <v>2016-255</v>
      </c>
      <c r="F19" s="4">
        <f ca="1"/>
        <v>1030091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2C</v>
      </c>
      <c r="B20" s="2" t="str">
        <f ca="1"/>
        <v>Dupont 256</v>
      </c>
      <c r="C20" s="2" t="str">
        <f ca="1"/>
        <v>Jacques 256</v>
      </c>
      <c r="D20" s="4">
        <f ca="1"/>
        <v>1256</v>
      </c>
      <c r="E20" s="2" t="str">
        <f ca="1"/>
        <v>2016-256</v>
      </c>
      <c r="F20" s="4">
        <f ca="1"/>
        <v>1030092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2C</v>
      </c>
      <c r="B21" s="2" t="str">
        <f ca="1"/>
        <v>Dupont 257</v>
      </c>
      <c r="C21" s="2" t="str">
        <f ca="1"/>
        <v>Jacques 257</v>
      </c>
      <c r="D21" s="4">
        <f ca="1"/>
        <v>1257</v>
      </c>
      <c r="E21" s="2" t="str">
        <f ca="1"/>
        <v>2016-257</v>
      </c>
      <c r="F21" s="4">
        <f ca="1"/>
        <v>1030093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2C</v>
      </c>
      <c r="B22" s="2" t="str">
        <f ca="1"/>
        <v>Dupont 258</v>
      </c>
      <c r="C22" s="2" t="str">
        <f ca="1"/>
        <v>Jacques 258</v>
      </c>
      <c r="D22" s="4">
        <f ca="1"/>
        <v>1258</v>
      </c>
      <c r="E22" s="2" t="str">
        <f ca="1"/>
        <v>2016-258</v>
      </c>
      <c r="F22" s="4">
        <f ca="1"/>
        <v>1030094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2C</v>
      </c>
      <c r="B23" s="2" t="str">
        <f ca="1"/>
        <v>Dupont 259</v>
      </c>
      <c r="C23" s="2" t="str">
        <f ca="1"/>
        <v>Jacques 259</v>
      </c>
      <c r="D23" s="4">
        <f ca="1"/>
        <v>1259</v>
      </c>
      <c r="E23" s="2" t="str">
        <f ca="1"/>
        <v>2016-259</v>
      </c>
      <c r="F23" s="4">
        <f ca="1"/>
        <v>1030095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2C</v>
      </c>
      <c r="B24" s="2" t="str">
        <f ca="1"/>
        <v>Dupont 260</v>
      </c>
      <c r="C24" s="2" t="str">
        <f ca="1"/>
        <v>Jacques 260</v>
      </c>
      <c r="D24" s="4">
        <f ca="1"/>
        <v>1260</v>
      </c>
      <c r="E24" s="2" t="str">
        <f ca="1"/>
        <v>2016-260</v>
      </c>
      <c r="F24" s="4">
        <f ca="1"/>
        <v>1030096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>2C</v>
      </c>
      <c r="B25" s="2" t="str">
        <f ca="1"/>
        <v>Dupont 261</v>
      </c>
      <c r="C25" s="2" t="str">
        <f ca="1"/>
        <v>Jacques 261</v>
      </c>
      <c r="D25" s="4">
        <f ca="1"/>
        <v>1261</v>
      </c>
      <c r="E25" s="2" t="str">
        <f ca="1"/>
        <v>2016-261</v>
      </c>
      <c r="F25" s="4">
        <f ca="1"/>
        <v>1030097</v>
      </c>
      <c r="G25" s="2" t="str">
        <f ca="1"/>
        <v>mail@mail.com</v>
      </c>
      <c r="H25" s="2" t="str">
        <f ca="1"/>
        <v/>
      </c>
    </row>
    <row r="26" spans="1:8" ht="21" customHeight="1">
      <c r="A26" s="2" t="str">
        <f ca="1"/>
        <v>2C</v>
      </c>
      <c r="B26" s="2" t="str">
        <f ca="1"/>
        <v>Dupont 262</v>
      </c>
      <c r="C26" s="2" t="str">
        <f ca="1"/>
        <v>Jacques 262</v>
      </c>
      <c r="D26" s="4">
        <f ca="1"/>
        <v>1262</v>
      </c>
      <c r="E26" s="2" t="str">
        <f ca="1"/>
        <v>2016-262</v>
      </c>
      <c r="F26" s="4">
        <f ca="1"/>
        <v>1030098</v>
      </c>
      <c r="G26" s="2" t="str">
        <f ca="1"/>
        <v>mail@mail.com</v>
      </c>
      <c r="H26" s="2" t="str">
        <f ca="1"/>
        <v/>
      </c>
    </row>
    <row r="27" spans="1:8" ht="21" customHeight="1">
      <c r="A27" s="2" t="str">
        <f ca="1"/>
        <v>2C</v>
      </c>
      <c r="B27" s="2" t="str">
        <f ca="1"/>
        <v>Dupont 263</v>
      </c>
      <c r="C27" s="2" t="str">
        <f ca="1"/>
        <v>Jacques 263</v>
      </c>
      <c r="D27" s="4">
        <f ca="1"/>
        <v>1263</v>
      </c>
      <c r="E27" s="2" t="str">
        <f ca="1"/>
        <v>2016-263</v>
      </c>
      <c r="F27" s="4">
        <f ca="1"/>
        <v>1030099</v>
      </c>
      <c r="G27" s="2" t="str">
        <f ca="1"/>
        <v>mail@mail.com</v>
      </c>
      <c r="H27" s="2" t="str">
        <f ca="1"/>
        <v/>
      </c>
    </row>
    <row r="28" spans="1:8" ht="21" customHeight="1">
      <c r="A28" s="2" t="str">
        <f ca="1"/>
        <v>2C</v>
      </c>
      <c r="B28" s="2" t="str">
        <f ca="1"/>
        <v>Dupont 264</v>
      </c>
      <c r="C28" s="2" t="str">
        <f ca="1"/>
        <v>Jacques 264</v>
      </c>
      <c r="D28" s="4">
        <f ca="1"/>
        <v>1264</v>
      </c>
      <c r="E28" s="2" t="str">
        <f ca="1"/>
        <v>2016-264</v>
      </c>
      <c r="F28" s="4">
        <f ca="1"/>
        <v>1030100</v>
      </c>
      <c r="G28" s="2" t="str">
        <f ca="1"/>
        <v>mail@mail.com</v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le16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IF(ROW()-1&gt;COUNTIF(Toutes!$A:$A,"2D"),"",OFFSET(entete,MATCH("2D",Toutes!$A:$A,0)-2,,COUNTIF(Toutes!$A:$A,"2D")))</f>
        <v>2D</v>
      </c>
      <c r="B2" s="2" t="str">
        <f ca="1"/>
        <v>Dupont 265</v>
      </c>
      <c r="C2" s="2" t="str">
        <f ca="1"/>
        <v>Jacques 265</v>
      </c>
      <c r="D2" s="4">
        <f ca="1"/>
        <v>1265</v>
      </c>
      <c r="E2" s="2" t="str">
        <f ca="1"/>
        <v>2016-265</v>
      </c>
      <c r="F2" s="4">
        <f ca="1"/>
        <v>1030101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2D</v>
      </c>
      <c r="B3" s="2" t="str">
        <f ca="1"/>
        <v>Dupont 266</v>
      </c>
      <c r="C3" s="2" t="str">
        <f ca="1"/>
        <v>Jacques 266</v>
      </c>
      <c r="D3" s="4">
        <f ca="1"/>
        <v>1266</v>
      </c>
      <c r="E3" s="2" t="str">
        <f ca="1"/>
        <v>2016-266</v>
      </c>
      <c r="F3" s="4">
        <f ca="1"/>
        <v>1030102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2D</v>
      </c>
      <c r="B4" s="2" t="str">
        <f ca="1"/>
        <v>Dupont 267</v>
      </c>
      <c r="C4" s="2" t="str">
        <f ca="1"/>
        <v>Jacques 267</v>
      </c>
      <c r="D4" s="4">
        <f ca="1"/>
        <v>1267</v>
      </c>
      <c r="E4" s="2" t="str">
        <f ca="1"/>
        <v>2016-267</v>
      </c>
      <c r="F4" s="4">
        <f ca="1"/>
        <v>1030103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2D</v>
      </c>
      <c r="B5" s="2" t="str">
        <f ca="1"/>
        <v>Dupont 268</v>
      </c>
      <c r="C5" s="2" t="str">
        <f ca="1"/>
        <v>Jacques 268</v>
      </c>
      <c r="D5" s="4">
        <f ca="1"/>
        <v>1268</v>
      </c>
      <c r="E5" s="2" t="str">
        <f ca="1"/>
        <v>2016-268</v>
      </c>
      <c r="F5" s="4">
        <f ca="1"/>
        <v>1030104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2D</v>
      </c>
      <c r="B6" s="2" t="str">
        <f ca="1"/>
        <v>Dupont 269</v>
      </c>
      <c r="C6" s="2" t="str">
        <f ca="1"/>
        <v>Jacques 269</v>
      </c>
      <c r="D6" s="4">
        <f ca="1"/>
        <v>1269</v>
      </c>
      <c r="E6" s="2" t="str">
        <f ca="1"/>
        <v>2016-269</v>
      </c>
      <c r="F6" s="4">
        <f ca="1"/>
        <v>1030105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2D</v>
      </c>
      <c r="B7" s="2" t="str">
        <f ca="1"/>
        <v>Dupont 270</v>
      </c>
      <c r="C7" s="2" t="str">
        <f ca="1"/>
        <v>Jacques 270</v>
      </c>
      <c r="D7" s="4">
        <f ca="1"/>
        <v>1270</v>
      </c>
      <c r="E7" s="2" t="str">
        <f ca="1"/>
        <v>2016-270</v>
      </c>
      <c r="F7" s="4">
        <f ca="1"/>
        <v>1030106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2D</v>
      </c>
      <c r="B8" s="2" t="str">
        <f ca="1"/>
        <v>Dupont 271</v>
      </c>
      <c r="C8" s="2" t="str">
        <f ca="1"/>
        <v>Jacques 271</v>
      </c>
      <c r="D8" s="4">
        <f ca="1"/>
        <v>1271</v>
      </c>
      <c r="E8" s="2" t="str">
        <f ca="1"/>
        <v>2016-271</v>
      </c>
      <c r="F8" s="4">
        <f ca="1"/>
        <v>1030107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2D</v>
      </c>
      <c r="B9" s="2" t="str">
        <f ca="1"/>
        <v>Dupont 272</v>
      </c>
      <c r="C9" s="2" t="str">
        <f ca="1"/>
        <v>Jacques 272</v>
      </c>
      <c r="D9" s="4">
        <f ca="1"/>
        <v>1272</v>
      </c>
      <c r="E9" s="2" t="str">
        <f ca="1"/>
        <v>2016-272</v>
      </c>
      <c r="F9" s="4">
        <f ca="1"/>
        <v>1030108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2D</v>
      </c>
      <c r="B10" s="2" t="str">
        <f ca="1"/>
        <v>Dupont 273</v>
      </c>
      <c r="C10" s="2" t="str">
        <f ca="1"/>
        <v>Jacques 273</v>
      </c>
      <c r="D10" s="4">
        <f ca="1"/>
        <v>1273</v>
      </c>
      <c r="E10" s="2" t="str">
        <f ca="1"/>
        <v>2016-273</v>
      </c>
      <c r="F10" s="4">
        <f ca="1"/>
        <v>1030109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2D</v>
      </c>
      <c r="B11" s="2" t="str">
        <f ca="1"/>
        <v>Dupont 274</v>
      </c>
      <c r="C11" s="2" t="str">
        <f ca="1"/>
        <v>Jacques 274</v>
      </c>
      <c r="D11" s="4">
        <f ca="1"/>
        <v>1274</v>
      </c>
      <c r="E11" s="2" t="str">
        <f ca="1"/>
        <v>2016-274</v>
      </c>
      <c r="F11" s="4">
        <f ca="1"/>
        <v>1030110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2D</v>
      </c>
      <c r="B12" s="2" t="str">
        <f ca="1"/>
        <v>Dupont 275</v>
      </c>
      <c r="C12" s="2" t="str">
        <f ca="1"/>
        <v>Jacques 275</v>
      </c>
      <c r="D12" s="4">
        <f ca="1"/>
        <v>1275</v>
      </c>
      <c r="E12" s="2" t="str">
        <f ca="1"/>
        <v>2016-275</v>
      </c>
      <c r="F12" s="4">
        <f ca="1"/>
        <v>1030111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2D</v>
      </c>
      <c r="B13" s="2" t="str">
        <f ca="1"/>
        <v>Dupont 276</v>
      </c>
      <c r="C13" s="2" t="str">
        <f ca="1"/>
        <v>Jacques 276</v>
      </c>
      <c r="D13" s="4">
        <f ca="1"/>
        <v>1276</v>
      </c>
      <c r="E13" s="2" t="str">
        <f ca="1"/>
        <v>2016-276</v>
      </c>
      <c r="F13" s="4">
        <f ca="1"/>
        <v>1030112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2D</v>
      </c>
      <c r="B14" s="2" t="str">
        <f ca="1"/>
        <v>Dupont 277</v>
      </c>
      <c r="C14" s="2" t="str">
        <f ca="1"/>
        <v>Jacques 277</v>
      </c>
      <c r="D14" s="4">
        <f ca="1"/>
        <v>1277</v>
      </c>
      <c r="E14" s="2" t="str">
        <f ca="1"/>
        <v>2016-277</v>
      </c>
      <c r="F14" s="4">
        <f ca="1"/>
        <v>1030113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2D</v>
      </c>
      <c r="B15" s="2" t="str">
        <f ca="1"/>
        <v>Dupont 278</v>
      </c>
      <c r="C15" s="2" t="str">
        <f ca="1"/>
        <v>Jacques 278</v>
      </c>
      <c r="D15" s="4">
        <f ca="1"/>
        <v>1278</v>
      </c>
      <c r="E15" s="2" t="str">
        <f ca="1"/>
        <v>2016-278</v>
      </c>
      <c r="F15" s="4">
        <f ca="1"/>
        <v>1030114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2D</v>
      </c>
      <c r="B16" s="2" t="str">
        <f ca="1"/>
        <v>Dupont 279</v>
      </c>
      <c r="C16" s="2" t="str">
        <f ca="1"/>
        <v>Jacques 279</v>
      </c>
      <c r="D16" s="4">
        <f ca="1"/>
        <v>1279</v>
      </c>
      <c r="E16" s="2" t="str">
        <f ca="1"/>
        <v>2016-279</v>
      </c>
      <c r="F16" s="4">
        <f ca="1"/>
        <v>1030115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2D</v>
      </c>
      <c r="B17" s="2" t="str">
        <f ca="1"/>
        <v>Dupont 280</v>
      </c>
      <c r="C17" s="2" t="str">
        <f ca="1"/>
        <v>Jacques 280</v>
      </c>
      <c r="D17" s="4">
        <f ca="1"/>
        <v>1280</v>
      </c>
      <c r="E17" s="2" t="str">
        <f ca="1"/>
        <v>2016-280</v>
      </c>
      <c r="F17" s="4">
        <f ca="1"/>
        <v>1030116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2D</v>
      </c>
      <c r="B18" s="2" t="str">
        <f ca="1"/>
        <v>Dupont 281</v>
      </c>
      <c r="C18" s="2" t="str">
        <f ca="1"/>
        <v>Jacques 281</v>
      </c>
      <c r="D18" s="4">
        <f ca="1"/>
        <v>1281</v>
      </c>
      <c r="E18" s="2" t="str">
        <f ca="1"/>
        <v>2016-281</v>
      </c>
      <c r="F18" s="4">
        <f ca="1"/>
        <v>1030117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2D</v>
      </c>
      <c r="B19" s="2" t="str">
        <f ca="1"/>
        <v>Dupont 282</v>
      </c>
      <c r="C19" s="2" t="str">
        <f ca="1"/>
        <v>Jacques 282</v>
      </c>
      <c r="D19" s="4">
        <f ca="1"/>
        <v>1282</v>
      </c>
      <c r="E19" s="2" t="str">
        <f ca="1"/>
        <v>2016-282</v>
      </c>
      <c r="F19" s="4">
        <f ca="1"/>
        <v>1030118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2D</v>
      </c>
      <c r="B20" s="2" t="str">
        <f ca="1"/>
        <v>Dupont 283</v>
      </c>
      <c r="C20" s="2" t="str">
        <f ca="1"/>
        <v>Jacques 283</v>
      </c>
      <c r="D20" s="4">
        <f ca="1"/>
        <v>1283</v>
      </c>
      <c r="E20" s="2" t="str">
        <f ca="1"/>
        <v>2016-283</v>
      </c>
      <c r="F20" s="4">
        <f ca="1"/>
        <v>1030119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2D</v>
      </c>
      <c r="B21" s="2" t="str">
        <f ca="1"/>
        <v>Dupont 284</v>
      </c>
      <c r="C21" s="2" t="str">
        <f ca="1"/>
        <v>Jacques 284</v>
      </c>
      <c r="D21" s="4">
        <f ca="1"/>
        <v>1284</v>
      </c>
      <c r="E21" s="2" t="str">
        <f ca="1"/>
        <v>2016-284</v>
      </c>
      <c r="F21" s="4">
        <f ca="1"/>
        <v>1030120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2D</v>
      </c>
      <c r="B22" s="2" t="str">
        <f ca="1"/>
        <v>Dupont 285</v>
      </c>
      <c r="C22" s="2" t="str">
        <f ca="1"/>
        <v>Jacques 285</v>
      </c>
      <c r="D22" s="4">
        <f ca="1"/>
        <v>1285</v>
      </c>
      <c r="E22" s="2" t="str">
        <f ca="1"/>
        <v>2016-285</v>
      </c>
      <c r="F22" s="4">
        <f ca="1"/>
        <v>1030121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2D</v>
      </c>
      <c r="B23" s="2" t="str">
        <f ca="1"/>
        <v>Dupont 286</v>
      </c>
      <c r="C23" s="2" t="str">
        <f ca="1"/>
        <v>Jacques 286</v>
      </c>
      <c r="D23" s="4">
        <f ca="1"/>
        <v>1286</v>
      </c>
      <c r="E23" s="2" t="str">
        <f ca="1"/>
        <v>2016-286</v>
      </c>
      <c r="F23" s="4">
        <f ca="1"/>
        <v>1030122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2D</v>
      </c>
      <c r="B24" s="2" t="str">
        <f ca="1"/>
        <v>Dupont 287</v>
      </c>
      <c r="C24" s="2" t="str">
        <f ca="1"/>
        <v>Jacques 287</v>
      </c>
      <c r="D24" s="4">
        <f ca="1"/>
        <v>1287</v>
      </c>
      <c r="E24" s="2" t="str">
        <f ca="1"/>
        <v>2016-287</v>
      </c>
      <c r="F24" s="4">
        <f ca="1"/>
        <v>1030123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>2D</v>
      </c>
      <c r="B25" s="2" t="str">
        <f ca="1"/>
        <v>Dupont 288</v>
      </c>
      <c r="C25" s="2" t="str">
        <f ca="1"/>
        <v>Jacques 288</v>
      </c>
      <c r="D25" s="4">
        <f ca="1"/>
        <v>1288</v>
      </c>
      <c r="E25" s="2" t="str">
        <f ca="1"/>
        <v>2016-288</v>
      </c>
      <c r="F25" s="4">
        <f ca="1"/>
        <v>1030124</v>
      </c>
      <c r="G25" s="2" t="str">
        <f ca="1"/>
        <v>mail@mail.com</v>
      </c>
      <c r="H25" s="2" t="str">
        <f ca="1"/>
        <v/>
      </c>
    </row>
    <row r="26" spans="1:8" ht="21" customHeight="1">
      <c r="A26" s="2" t="str">
        <f ca="1"/>
        <v>2D</v>
      </c>
      <c r="B26" s="2" t="str">
        <f ca="1"/>
        <v>Dupont 289</v>
      </c>
      <c r="C26" s="2" t="str">
        <f ca="1"/>
        <v>Jacques 289</v>
      </c>
      <c r="D26" s="4">
        <f ca="1"/>
        <v>1289</v>
      </c>
      <c r="E26" s="2" t="str">
        <f ca="1"/>
        <v>2016-289</v>
      </c>
      <c r="F26" s="4">
        <f ca="1"/>
        <v>1030125</v>
      </c>
      <c r="G26" s="2" t="str">
        <f ca="1"/>
        <v>mail@mail.com</v>
      </c>
      <c r="H26" s="2" t="str">
        <f ca="1"/>
        <v/>
      </c>
    </row>
    <row r="27" spans="1:8" ht="21" customHeight="1">
      <c r="A27" s="2" t="str">
        <f ca="1"/>
        <v>2D</v>
      </c>
      <c r="B27" s="2" t="str">
        <f ca="1"/>
        <v>Dupont 290</v>
      </c>
      <c r="C27" s="2" t="str">
        <f ca="1"/>
        <v>Jacques 290</v>
      </c>
      <c r="D27" s="4">
        <f ca="1"/>
        <v>1290</v>
      </c>
      <c r="E27" s="2" t="str">
        <f ca="1"/>
        <v>2016-290</v>
      </c>
      <c r="F27" s="4">
        <f ca="1"/>
        <v>1030126</v>
      </c>
      <c r="G27" s="2" t="str">
        <f ca="1"/>
        <v>mail@mail.com</v>
      </c>
      <c r="H27" s="2" t="str">
        <f ca="1"/>
        <v/>
      </c>
    </row>
    <row r="28" spans="1:8" ht="21" customHeight="1">
      <c r="A28" s="2" t="str">
        <f ca="1"/>
        <v>2D</v>
      </c>
      <c r="B28" s="2" t="str">
        <f ca="1"/>
        <v>Dupont 291</v>
      </c>
      <c r="C28" s="2" t="str">
        <f ca="1"/>
        <v>Jacques 291</v>
      </c>
      <c r="D28" s="4">
        <f ca="1"/>
        <v>1291</v>
      </c>
      <c r="E28" s="2" t="str">
        <f ca="1"/>
        <v>2016-291</v>
      </c>
      <c r="F28" s="4">
        <f ca="1"/>
        <v>1030127</v>
      </c>
      <c r="G28" s="2" t="str">
        <f ca="1"/>
        <v>mail@mail.com</v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le17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IF(ROW()-1&gt;COUNTIF(Toutes!$A:$A,"2E"),"",OFFSET(entete,MATCH("2E",Toutes!$A:$A,0)-2,,COUNTIF(Toutes!$A:$A,"2E")))</f>
        <v>2E</v>
      </c>
      <c r="B2" s="2" t="str">
        <f ca="1"/>
        <v>Dupont 292</v>
      </c>
      <c r="C2" s="2" t="str">
        <f ca="1"/>
        <v>Jacques 292</v>
      </c>
      <c r="D2" s="4">
        <f ca="1"/>
        <v>1292</v>
      </c>
      <c r="E2" s="2" t="str">
        <f ca="1"/>
        <v>2016-292</v>
      </c>
      <c r="F2" s="4">
        <f ca="1"/>
        <v>1030128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2E</v>
      </c>
      <c r="B3" s="2" t="str">
        <f ca="1"/>
        <v>Dupont 293</v>
      </c>
      <c r="C3" s="2" t="str">
        <f ca="1"/>
        <v>Jacques 293</v>
      </c>
      <c r="D3" s="4">
        <f ca="1"/>
        <v>1293</v>
      </c>
      <c r="E3" s="2" t="str">
        <f ca="1"/>
        <v>2016-293</v>
      </c>
      <c r="F3" s="4">
        <f ca="1"/>
        <v>1030129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2E</v>
      </c>
      <c r="B4" s="2" t="str">
        <f ca="1"/>
        <v>Dupont 294</v>
      </c>
      <c r="C4" s="2" t="str">
        <f ca="1"/>
        <v>Jacques 294</v>
      </c>
      <c r="D4" s="4">
        <f ca="1"/>
        <v>1294</v>
      </c>
      <c r="E4" s="2" t="str">
        <f ca="1"/>
        <v>2016-294</v>
      </c>
      <c r="F4" s="4">
        <f ca="1"/>
        <v>1030130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2E</v>
      </c>
      <c r="B5" s="2" t="str">
        <f ca="1"/>
        <v>Dupont 295</v>
      </c>
      <c r="C5" s="2" t="str">
        <f ca="1"/>
        <v>Jacques 295</v>
      </c>
      <c r="D5" s="4">
        <f ca="1"/>
        <v>1295</v>
      </c>
      <c r="E5" s="2" t="str">
        <f ca="1"/>
        <v>2016-295</v>
      </c>
      <c r="F5" s="4">
        <f ca="1"/>
        <v>1030131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2E</v>
      </c>
      <c r="B6" s="2" t="str">
        <f ca="1"/>
        <v>Dupont 296</v>
      </c>
      <c r="C6" s="2" t="str">
        <f ca="1"/>
        <v>Jacques 296</v>
      </c>
      <c r="D6" s="4">
        <f ca="1"/>
        <v>1296</v>
      </c>
      <c r="E6" s="2" t="str">
        <f ca="1"/>
        <v>2016-296</v>
      </c>
      <c r="F6" s="4">
        <f ca="1"/>
        <v>1030132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2E</v>
      </c>
      <c r="B7" s="2" t="str">
        <f ca="1"/>
        <v>Dupont 297</v>
      </c>
      <c r="C7" s="2" t="str">
        <f ca="1"/>
        <v>Jacques 297</v>
      </c>
      <c r="D7" s="4">
        <f ca="1"/>
        <v>1297</v>
      </c>
      <c r="E7" s="2" t="str">
        <f ca="1"/>
        <v>2016-297</v>
      </c>
      <c r="F7" s="4">
        <f ca="1"/>
        <v>1030133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2E</v>
      </c>
      <c r="B8" s="2" t="str">
        <f ca="1"/>
        <v>Dupont 298</v>
      </c>
      <c r="C8" s="2" t="str">
        <f ca="1"/>
        <v>Jacques 298</v>
      </c>
      <c r="D8" s="4">
        <f ca="1"/>
        <v>1298</v>
      </c>
      <c r="E8" s="2" t="str">
        <f ca="1"/>
        <v>2016-298</v>
      </c>
      <c r="F8" s="4">
        <f ca="1"/>
        <v>1030134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2E</v>
      </c>
      <c r="B9" s="2" t="str">
        <f ca="1"/>
        <v>Dupont 299</v>
      </c>
      <c r="C9" s="2" t="str">
        <f ca="1"/>
        <v>Jacques 299</v>
      </c>
      <c r="D9" s="4">
        <f ca="1"/>
        <v>1299</v>
      </c>
      <c r="E9" s="2" t="str">
        <f ca="1"/>
        <v>2016-299</v>
      </c>
      <c r="F9" s="4">
        <f ca="1"/>
        <v>1030135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2E</v>
      </c>
      <c r="B10" s="2" t="str">
        <f ca="1"/>
        <v>Dupont 300</v>
      </c>
      <c r="C10" s="2" t="str">
        <f ca="1"/>
        <v>Jacques 300</v>
      </c>
      <c r="D10" s="4">
        <f ca="1"/>
        <v>1300</v>
      </c>
      <c r="E10" s="2" t="str">
        <f ca="1"/>
        <v>2016-300</v>
      </c>
      <c r="F10" s="4">
        <f ca="1"/>
        <v>1030136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2E</v>
      </c>
      <c r="B11" s="2" t="str">
        <f ca="1"/>
        <v>Dupont 301</v>
      </c>
      <c r="C11" s="2" t="str">
        <f ca="1"/>
        <v>Jacques 301</v>
      </c>
      <c r="D11" s="4">
        <f ca="1"/>
        <v>1301</v>
      </c>
      <c r="E11" s="2" t="str">
        <f ca="1"/>
        <v>2016-301</v>
      </c>
      <c r="F11" s="4">
        <f ca="1"/>
        <v>1030137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2E</v>
      </c>
      <c r="B12" s="2" t="str">
        <f ca="1"/>
        <v>Dupont 302</v>
      </c>
      <c r="C12" s="2" t="str">
        <f ca="1"/>
        <v>Jacques 302</v>
      </c>
      <c r="D12" s="4">
        <f ca="1"/>
        <v>1302</v>
      </c>
      <c r="E12" s="2" t="str">
        <f ca="1"/>
        <v>2016-302</v>
      </c>
      <c r="F12" s="4">
        <f ca="1"/>
        <v>1030138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2E</v>
      </c>
      <c r="B13" s="2" t="str">
        <f ca="1"/>
        <v>Dupont 303</v>
      </c>
      <c r="C13" s="2" t="str">
        <f ca="1"/>
        <v>Jacques 303</v>
      </c>
      <c r="D13" s="4">
        <f ca="1"/>
        <v>1303</v>
      </c>
      <c r="E13" s="2" t="str">
        <f ca="1"/>
        <v>2016-303</v>
      </c>
      <c r="F13" s="4">
        <f ca="1"/>
        <v>1030139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2E</v>
      </c>
      <c r="B14" s="2" t="str">
        <f ca="1"/>
        <v>Dupont 304</v>
      </c>
      <c r="C14" s="2" t="str">
        <f ca="1"/>
        <v>Jacques 304</v>
      </c>
      <c r="D14" s="4">
        <f ca="1"/>
        <v>1304</v>
      </c>
      <c r="E14" s="2" t="str">
        <f ca="1"/>
        <v>2016-304</v>
      </c>
      <c r="F14" s="4">
        <f ca="1"/>
        <v>1030140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2E</v>
      </c>
      <c r="B15" s="2" t="str">
        <f ca="1"/>
        <v>Dupont 305</v>
      </c>
      <c r="C15" s="2" t="str">
        <f ca="1"/>
        <v>Jacques 305</v>
      </c>
      <c r="D15" s="4">
        <f ca="1"/>
        <v>1305</v>
      </c>
      <c r="E15" s="2" t="str">
        <f ca="1"/>
        <v>2016-305</v>
      </c>
      <c r="F15" s="4">
        <f ca="1"/>
        <v>1030141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2E</v>
      </c>
      <c r="B16" s="2" t="str">
        <f ca="1"/>
        <v>Dupont 306</v>
      </c>
      <c r="C16" s="2" t="str">
        <f ca="1"/>
        <v>Jacques 306</v>
      </c>
      <c r="D16" s="4">
        <f ca="1"/>
        <v>1306</v>
      </c>
      <c r="E16" s="2" t="str">
        <f ca="1"/>
        <v>2016-306</v>
      </c>
      <c r="F16" s="4">
        <f ca="1"/>
        <v>1030142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2E</v>
      </c>
      <c r="B17" s="2" t="str">
        <f ca="1"/>
        <v>Dupont 307</v>
      </c>
      <c r="C17" s="2" t="str">
        <f ca="1"/>
        <v>Jacques 307</v>
      </c>
      <c r="D17" s="4">
        <f ca="1"/>
        <v>1307</v>
      </c>
      <c r="E17" s="2" t="str">
        <f ca="1"/>
        <v>2016-307</v>
      </c>
      <c r="F17" s="4">
        <f ca="1"/>
        <v>1030143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2E</v>
      </c>
      <c r="B18" s="2" t="str">
        <f ca="1"/>
        <v>Dupont 308</v>
      </c>
      <c r="C18" s="2" t="str">
        <f ca="1"/>
        <v>Jacques 308</v>
      </c>
      <c r="D18" s="4">
        <f ca="1"/>
        <v>1308</v>
      </c>
      <c r="E18" s="2" t="str">
        <f ca="1"/>
        <v>2016-308</v>
      </c>
      <c r="F18" s="4">
        <f ca="1"/>
        <v>1030144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2E</v>
      </c>
      <c r="B19" s="2" t="str">
        <f ca="1"/>
        <v>Dupont 309</v>
      </c>
      <c r="C19" s="2" t="str">
        <f ca="1"/>
        <v>Jacques 309</v>
      </c>
      <c r="D19" s="4">
        <f ca="1"/>
        <v>1309</v>
      </c>
      <c r="E19" s="2" t="str">
        <f ca="1"/>
        <v>2016-309</v>
      </c>
      <c r="F19" s="4">
        <f ca="1"/>
        <v>1030145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2E</v>
      </c>
      <c r="B20" s="2" t="str">
        <f ca="1"/>
        <v>Dupont 310</v>
      </c>
      <c r="C20" s="2" t="str">
        <f ca="1"/>
        <v>Jacques 310</v>
      </c>
      <c r="D20" s="4">
        <f ca="1"/>
        <v>1310</v>
      </c>
      <c r="E20" s="2" t="str">
        <f ca="1"/>
        <v>2016-310</v>
      </c>
      <c r="F20" s="4">
        <f ca="1"/>
        <v>1030146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2E</v>
      </c>
      <c r="B21" s="2" t="str">
        <f ca="1"/>
        <v>Dupont 311</v>
      </c>
      <c r="C21" s="2" t="str">
        <f ca="1"/>
        <v>Jacques 311</v>
      </c>
      <c r="D21" s="4">
        <f ca="1"/>
        <v>1311</v>
      </c>
      <c r="E21" s="2" t="str">
        <f ca="1"/>
        <v>2016-311</v>
      </c>
      <c r="F21" s="4">
        <f ca="1"/>
        <v>1030147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2E</v>
      </c>
      <c r="B22" s="2" t="str">
        <f ca="1"/>
        <v>Dupont 312</v>
      </c>
      <c r="C22" s="2" t="str">
        <f ca="1"/>
        <v>Jacques 312</v>
      </c>
      <c r="D22" s="4">
        <f ca="1"/>
        <v>1312</v>
      </c>
      <c r="E22" s="2" t="str">
        <f ca="1"/>
        <v>2016-312</v>
      </c>
      <c r="F22" s="4">
        <f ca="1"/>
        <v>1030148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2E</v>
      </c>
      <c r="B23" s="2" t="str">
        <f ca="1"/>
        <v>Dupont 313</v>
      </c>
      <c r="C23" s="2" t="str">
        <f ca="1"/>
        <v>Jacques 313</v>
      </c>
      <c r="D23" s="4">
        <f ca="1"/>
        <v>1313</v>
      </c>
      <c r="E23" s="2" t="str">
        <f ca="1"/>
        <v>2016-313</v>
      </c>
      <c r="F23" s="4">
        <f ca="1"/>
        <v>1030149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le18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IF(ROW()-1&gt;COUNTIF(Toutes!$A:$A,"2F"),"",OFFSET(entete,MATCH("2F",Toutes!$A:$A,0)-2,,COUNTIF(Toutes!$A:$A,"2F")))</f>
        <v>2F</v>
      </c>
      <c r="B2" s="2" t="str">
        <f ca="1"/>
        <v>Dupont 314</v>
      </c>
      <c r="C2" s="2" t="str">
        <f ca="1"/>
        <v>Jacques 314</v>
      </c>
      <c r="D2" s="4">
        <f ca="1"/>
        <v>1314</v>
      </c>
      <c r="E2" s="2" t="str">
        <f ca="1"/>
        <v>2016-314</v>
      </c>
      <c r="F2" s="4">
        <f ca="1"/>
        <v>1030150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2F</v>
      </c>
      <c r="B3" s="2" t="str">
        <f ca="1"/>
        <v>Dupont 315</v>
      </c>
      <c r="C3" s="2" t="str">
        <f ca="1"/>
        <v>Jacques 315</v>
      </c>
      <c r="D3" s="4">
        <f ca="1"/>
        <v>1315</v>
      </c>
      <c r="E3" s="2" t="str">
        <f ca="1"/>
        <v>2016-315</v>
      </c>
      <c r="F3" s="4">
        <f ca="1"/>
        <v>1030151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2F</v>
      </c>
      <c r="B4" s="2" t="str">
        <f ca="1"/>
        <v>Dupont 316</v>
      </c>
      <c r="C4" s="2" t="str">
        <f ca="1"/>
        <v>Jacques 316</v>
      </c>
      <c r="D4" s="4">
        <f ca="1"/>
        <v>1316</v>
      </c>
      <c r="E4" s="2" t="str">
        <f ca="1"/>
        <v>2016-316</v>
      </c>
      <c r="F4" s="4">
        <f ca="1"/>
        <v>1030152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2F</v>
      </c>
      <c r="B5" s="2" t="str">
        <f ca="1"/>
        <v>Dupont 317</v>
      </c>
      <c r="C5" s="2" t="str">
        <f ca="1"/>
        <v>Jacques 317</v>
      </c>
      <c r="D5" s="4">
        <f ca="1"/>
        <v>1317</v>
      </c>
      <c r="E5" s="2" t="str">
        <f ca="1"/>
        <v>2016-317</v>
      </c>
      <c r="F5" s="4">
        <f ca="1"/>
        <v>1030153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2F</v>
      </c>
      <c r="B6" s="2" t="str">
        <f ca="1"/>
        <v>Dupont 318</v>
      </c>
      <c r="C6" s="2" t="str">
        <f ca="1"/>
        <v>Jacques 318</v>
      </c>
      <c r="D6" s="4">
        <f ca="1"/>
        <v>1318</v>
      </c>
      <c r="E6" s="2" t="str">
        <f ca="1"/>
        <v>2016-318</v>
      </c>
      <c r="F6" s="4">
        <f ca="1"/>
        <v>1030154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2F</v>
      </c>
      <c r="B7" s="2" t="str">
        <f ca="1"/>
        <v>Dupont 319</v>
      </c>
      <c r="C7" s="2" t="str">
        <f ca="1"/>
        <v>Jacques 319</v>
      </c>
      <c r="D7" s="4">
        <f ca="1"/>
        <v>1319</v>
      </c>
      <c r="E7" s="2" t="str">
        <f ca="1"/>
        <v>2016-319</v>
      </c>
      <c r="F7" s="4">
        <f ca="1"/>
        <v>1030155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2F</v>
      </c>
      <c r="B8" s="2" t="str">
        <f ca="1"/>
        <v>Dupont 320</v>
      </c>
      <c r="C8" s="2" t="str">
        <f ca="1"/>
        <v>Jacques 320</v>
      </c>
      <c r="D8" s="4">
        <f ca="1"/>
        <v>1320</v>
      </c>
      <c r="E8" s="2" t="str">
        <f ca="1"/>
        <v>2016-320</v>
      </c>
      <c r="F8" s="4">
        <f ca="1"/>
        <v>1030156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2F</v>
      </c>
      <c r="B9" s="2" t="str">
        <f ca="1"/>
        <v>Dupont 321</v>
      </c>
      <c r="C9" s="2" t="str">
        <f ca="1"/>
        <v>Jacques 321</v>
      </c>
      <c r="D9" s="4">
        <f ca="1"/>
        <v>1321</v>
      </c>
      <c r="E9" s="2" t="str">
        <f ca="1"/>
        <v>2016-321</v>
      </c>
      <c r="F9" s="4">
        <f ca="1"/>
        <v>1030157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2F</v>
      </c>
      <c r="B10" s="2" t="str">
        <f ca="1"/>
        <v>Dupont 322</v>
      </c>
      <c r="C10" s="2" t="str">
        <f ca="1"/>
        <v>Jacques 322</v>
      </c>
      <c r="D10" s="4">
        <f ca="1"/>
        <v>1322</v>
      </c>
      <c r="E10" s="2" t="str">
        <f ca="1"/>
        <v>2016-322</v>
      </c>
      <c r="F10" s="4">
        <f ca="1"/>
        <v>1030158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2F</v>
      </c>
      <c r="B11" s="2" t="str">
        <f ca="1"/>
        <v>Dupont 323</v>
      </c>
      <c r="C11" s="2" t="str">
        <f ca="1"/>
        <v>Jacques 323</v>
      </c>
      <c r="D11" s="4">
        <f ca="1"/>
        <v>1323</v>
      </c>
      <c r="E11" s="2" t="str">
        <f ca="1"/>
        <v>2016-323</v>
      </c>
      <c r="F11" s="4">
        <f ca="1"/>
        <v>1030159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2F</v>
      </c>
      <c r="B12" s="2" t="str">
        <f ca="1"/>
        <v>Dupont 324</v>
      </c>
      <c r="C12" s="2" t="str">
        <f ca="1"/>
        <v>Jacques 324</v>
      </c>
      <c r="D12" s="4">
        <f ca="1"/>
        <v>1324</v>
      </c>
      <c r="E12" s="2" t="str">
        <f ca="1"/>
        <v>2016-324</v>
      </c>
      <c r="F12" s="4">
        <f ca="1"/>
        <v>1030160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2F</v>
      </c>
      <c r="B13" s="2" t="str">
        <f ca="1"/>
        <v>Dupont 325</v>
      </c>
      <c r="C13" s="2" t="str">
        <f ca="1"/>
        <v>Jacques 325</v>
      </c>
      <c r="D13" s="4">
        <f ca="1"/>
        <v>1325</v>
      </c>
      <c r="E13" s="2" t="str">
        <f ca="1"/>
        <v>2016-325</v>
      </c>
      <c r="F13" s="4">
        <f ca="1"/>
        <v>1030161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2F</v>
      </c>
      <c r="B14" s="2" t="str">
        <f ca="1"/>
        <v>Dupont 326</v>
      </c>
      <c r="C14" s="2" t="str">
        <f ca="1"/>
        <v>Jacques 326</v>
      </c>
      <c r="D14" s="4">
        <f ca="1"/>
        <v>1326</v>
      </c>
      <c r="E14" s="2" t="str">
        <f ca="1"/>
        <v>2016-326</v>
      </c>
      <c r="F14" s="4">
        <f ca="1"/>
        <v>1030162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2F</v>
      </c>
      <c r="B15" s="2" t="str">
        <f ca="1"/>
        <v>Dupont 327</v>
      </c>
      <c r="C15" s="2" t="str">
        <f ca="1"/>
        <v>Jacques 327</v>
      </c>
      <c r="D15" s="4">
        <f ca="1"/>
        <v>1327</v>
      </c>
      <c r="E15" s="2" t="str">
        <f ca="1"/>
        <v>2016-327</v>
      </c>
      <c r="F15" s="4">
        <f ca="1"/>
        <v>1030163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2F</v>
      </c>
      <c r="B16" s="2" t="str">
        <f ca="1"/>
        <v>Dupont 328</v>
      </c>
      <c r="C16" s="2" t="str">
        <f ca="1"/>
        <v>Jacques 328</v>
      </c>
      <c r="D16" s="4">
        <f ca="1"/>
        <v>1328</v>
      </c>
      <c r="E16" s="2" t="str">
        <f ca="1"/>
        <v>2016-328</v>
      </c>
      <c r="F16" s="4">
        <f ca="1"/>
        <v>1030164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2F</v>
      </c>
      <c r="B17" s="2" t="str">
        <f ca="1"/>
        <v>Dupont 329</v>
      </c>
      <c r="C17" s="2" t="str">
        <f ca="1"/>
        <v>Jacques 329</v>
      </c>
      <c r="D17" s="4">
        <f ca="1"/>
        <v>1329</v>
      </c>
      <c r="E17" s="2" t="str">
        <f ca="1"/>
        <v>2016-329</v>
      </c>
      <c r="F17" s="4">
        <f ca="1"/>
        <v>1030165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2F</v>
      </c>
      <c r="B18" s="2" t="str">
        <f ca="1"/>
        <v>Dupont 330</v>
      </c>
      <c r="C18" s="2" t="str">
        <f ca="1"/>
        <v>Jacques 330</v>
      </c>
      <c r="D18" s="4">
        <f ca="1"/>
        <v>1330</v>
      </c>
      <c r="E18" s="2" t="str">
        <f ca="1"/>
        <v>2016-330</v>
      </c>
      <c r="F18" s="4">
        <f ca="1"/>
        <v>1030166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2F</v>
      </c>
      <c r="B19" s="2" t="str">
        <f ca="1"/>
        <v>Dupont 331</v>
      </c>
      <c r="C19" s="2" t="str">
        <f ca="1"/>
        <v>Jacques 331</v>
      </c>
      <c r="D19" s="4">
        <f ca="1"/>
        <v>1331</v>
      </c>
      <c r="E19" s="2" t="str">
        <f ca="1"/>
        <v>2016-331</v>
      </c>
      <c r="F19" s="4">
        <f ca="1"/>
        <v>1030167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2F</v>
      </c>
      <c r="B20" s="2" t="str">
        <f ca="1"/>
        <v>Dupont 332</v>
      </c>
      <c r="C20" s="2" t="str">
        <f ca="1"/>
        <v>Jacques 332</v>
      </c>
      <c r="D20" s="4">
        <f ca="1"/>
        <v>1332</v>
      </c>
      <c r="E20" s="2" t="str">
        <f ca="1"/>
        <v>2016-332</v>
      </c>
      <c r="F20" s="4">
        <f ca="1"/>
        <v>1030168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2F</v>
      </c>
      <c r="B21" s="2" t="str">
        <f ca="1"/>
        <v>Dupont 333</v>
      </c>
      <c r="C21" s="2" t="str">
        <f ca="1"/>
        <v>Jacques 333</v>
      </c>
      <c r="D21" s="4">
        <f ca="1"/>
        <v>1333</v>
      </c>
      <c r="E21" s="2" t="str">
        <f ca="1"/>
        <v>2016-333</v>
      </c>
      <c r="F21" s="4">
        <f ca="1"/>
        <v>1030169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2F</v>
      </c>
      <c r="B22" s="2" t="str">
        <f ca="1"/>
        <v>Dupont 334</v>
      </c>
      <c r="C22" s="2" t="str">
        <f ca="1"/>
        <v>Jacques 334</v>
      </c>
      <c r="D22" s="4">
        <f ca="1"/>
        <v>1334</v>
      </c>
      <c r="E22" s="2" t="str">
        <f ca="1"/>
        <v>2016-334</v>
      </c>
      <c r="F22" s="4">
        <f ca="1"/>
        <v>1030170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2F</v>
      </c>
      <c r="B23" s="2" t="str">
        <f ca="1"/>
        <v>Dupont 335</v>
      </c>
      <c r="C23" s="2" t="str">
        <f ca="1"/>
        <v>Jacques 335</v>
      </c>
      <c r="D23" s="4">
        <f ca="1"/>
        <v>1335</v>
      </c>
      <c r="E23" s="2" t="str">
        <f ca="1"/>
        <v>2016-335</v>
      </c>
      <c r="F23" s="4">
        <f ca="1"/>
        <v>1030171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le19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IF(ROW()-1&gt;COUNTIF(Toutes!$A:$A,"2G"),"",OFFSET(entete,MATCH("2G",Toutes!$A:$A,0)-2,,COUNTIF(Toutes!$A:$A,"2G")))</f>
        <v>2G</v>
      </c>
      <c r="B2" s="2" t="str">
        <f ca="1"/>
        <v>Dupont 336</v>
      </c>
      <c r="C2" s="2" t="str">
        <f ca="1"/>
        <v>Jacques 336</v>
      </c>
      <c r="D2" s="4">
        <f ca="1"/>
        <v>1336</v>
      </c>
      <c r="E2" s="2" t="str">
        <f ca="1"/>
        <v>2016-336</v>
      </c>
      <c r="F2" s="4">
        <f ca="1"/>
        <v>1030172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2G</v>
      </c>
      <c r="B3" s="2" t="str">
        <f ca="1"/>
        <v>Dupont 337</v>
      </c>
      <c r="C3" s="2" t="str">
        <f ca="1"/>
        <v>Jacques 337</v>
      </c>
      <c r="D3" s="4">
        <f ca="1"/>
        <v>1337</v>
      </c>
      <c r="E3" s="2" t="str">
        <f ca="1"/>
        <v>2016-337</v>
      </c>
      <c r="F3" s="4">
        <f ca="1"/>
        <v>1030173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2G</v>
      </c>
      <c r="B4" s="2" t="str">
        <f ca="1"/>
        <v>Dupont 338</v>
      </c>
      <c r="C4" s="2" t="str">
        <f ca="1"/>
        <v>Jacques 338</v>
      </c>
      <c r="D4" s="4">
        <f ca="1"/>
        <v>1338</v>
      </c>
      <c r="E4" s="2" t="str">
        <f ca="1"/>
        <v>2016-338</v>
      </c>
      <c r="F4" s="4">
        <f ca="1"/>
        <v>1030174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2G</v>
      </c>
      <c r="B5" s="2" t="str">
        <f ca="1"/>
        <v>Dupont 339</v>
      </c>
      <c r="C5" s="2" t="str">
        <f ca="1"/>
        <v>Jacques 339</v>
      </c>
      <c r="D5" s="4">
        <f ca="1"/>
        <v>1339</v>
      </c>
      <c r="E5" s="2" t="str">
        <f ca="1"/>
        <v>2016-339</v>
      </c>
      <c r="F5" s="4">
        <f ca="1"/>
        <v>1030175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2G</v>
      </c>
      <c r="B6" s="2" t="str">
        <f ca="1"/>
        <v>Dupont 340</v>
      </c>
      <c r="C6" s="2" t="str">
        <f ca="1"/>
        <v>Jacques 340</v>
      </c>
      <c r="D6" s="4">
        <f ca="1"/>
        <v>1340</v>
      </c>
      <c r="E6" s="2" t="str">
        <f ca="1"/>
        <v>2016-340</v>
      </c>
      <c r="F6" s="4">
        <f ca="1"/>
        <v>1030176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2G</v>
      </c>
      <c r="B7" s="2" t="str">
        <f ca="1"/>
        <v>Dupont 341</v>
      </c>
      <c r="C7" s="2" t="str">
        <f ca="1"/>
        <v>Jacques 341</v>
      </c>
      <c r="D7" s="4">
        <f ca="1"/>
        <v>1341</v>
      </c>
      <c r="E7" s="2" t="str">
        <f ca="1"/>
        <v>2016-341</v>
      </c>
      <c r="F7" s="4">
        <f ca="1"/>
        <v>1030177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2G</v>
      </c>
      <c r="B8" s="2" t="str">
        <f ca="1"/>
        <v>Dupont 342</v>
      </c>
      <c r="C8" s="2" t="str">
        <f ca="1"/>
        <v>Jacques 342</v>
      </c>
      <c r="D8" s="4">
        <f ca="1"/>
        <v>1342</v>
      </c>
      <c r="E8" s="2" t="str">
        <f ca="1"/>
        <v>2016-342</v>
      </c>
      <c r="F8" s="4">
        <f ca="1"/>
        <v>1030178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2G</v>
      </c>
      <c r="B9" s="2" t="str">
        <f ca="1"/>
        <v>Dupont 343</v>
      </c>
      <c r="C9" s="2" t="str">
        <f ca="1"/>
        <v>Jacques 343</v>
      </c>
      <c r="D9" s="4">
        <f ca="1"/>
        <v>1343</v>
      </c>
      <c r="E9" s="2" t="str">
        <f ca="1"/>
        <v>2016-343</v>
      </c>
      <c r="F9" s="4">
        <f ca="1"/>
        <v>1030179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2G</v>
      </c>
      <c r="B10" s="2" t="str">
        <f ca="1"/>
        <v>Dupont 344</v>
      </c>
      <c r="C10" s="2" t="str">
        <f ca="1"/>
        <v>Jacques 344</v>
      </c>
      <c r="D10" s="4">
        <f ca="1"/>
        <v>1344</v>
      </c>
      <c r="E10" s="2" t="str">
        <f ca="1"/>
        <v>2016-344</v>
      </c>
      <c r="F10" s="4">
        <f ca="1"/>
        <v>1030180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2G</v>
      </c>
      <c r="B11" s="2" t="str">
        <f ca="1"/>
        <v>Dupont 345</v>
      </c>
      <c r="C11" s="2" t="str">
        <f ca="1"/>
        <v>Jacques 345</v>
      </c>
      <c r="D11" s="4">
        <f ca="1"/>
        <v>1345</v>
      </c>
      <c r="E11" s="2" t="str">
        <f ca="1"/>
        <v>2016-345</v>
      </c>
      <c r="F11" s="4">
        <f ca="1"/>
        <v>1030181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2G</v>
      </c>
      <c r="B12" s="2" t="str">
        <f ca="1"/>
        <v>Dupont 346</v>
      </c>
      <c r="C12" s="2" t="str">
        <f ca="1"/>
        <v>Jacques 346</v>
      </c>
      <c r="D12" s="4">
        <f ca="1"/>
        <v>1346</v>
      </c>
      <c r="E12" s="2" t="str">
        <f ca="1"/>
        <v>2016-346</v>
      </c>
      <c r="F12" s="4">
        <f ca="1"/>
        <v>1030182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2G</v>
      </c>
      <c r="B13" s="2" t="str">
        <f ca="1"/>
        <v>Dupont 347</v>
      </c>
      <c r="C13" s="2" t="str">
        <f ca="1"/>
        <v>Jacques 347</v>
      </c>
      <c r="D13" s="4">
        <f ca="1"/>
        <v>1347</v>
      </c>
      <c r="E13" s="2" t="str">
        <f ca="1"/>
        <v>2016-347</v>
      </c>
      <c r="F13" s="4">
        <f ca="1"/>
        <v>1030183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2G</v>
      </c>
      <c r="B14" s="2" t="str">
        <f ca="1"/>
        <v>Dupont 348</v>
      </c>
      <c r="C14" s="2" t="str">
        <f ca="1"/>
        <v>Jacques 348</v>
      </c>
      <c r="D14" s="4">
        <f ca="1"/>
        <v>1348</v>
      </c>
      <c r="E14" s="2" t="str">
        <f ca="1"/>
        <v>2016-348</v>
      </c>
      <c r="F14" s="4">
        <f ca="1"/>
        <v>1030184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2G</v>
      </c>
      <c r="B15" s="2" t="str">
        <f ca="1"/>
        <v>Dupont 349</v>
      </c>
      <c r="C15" s="2" t="str">
        <f ca="1"/>
        <v>Jacques 349</v>
      </c>
      <c r="D15" s="4">
        <f ca="1"/>
        <v>1349</v>
      </c>
      <c r="E15" s="2" t="str">
        <f ca="1"/>
        <v>2016-349</v>
      </c>
      <c r="F15" s="4">
        <f ca="1"/>
        <v>1030185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2G</v>
      </c>
      <c r="B16" s="2" t="str">
        <f ca="1"/>
        <v>Dupont 350</v>
      </c>
      <c r="C16" s="2" t="str">
        <f ca="1"/>
        <v>Jacques 350</v>
      </c>
      <c r="D16" s="4">
        <f ca="1"/>
        <v>1350</v>
      </c>
      <c r="E16" s="2" t="str">
        <f ca="1"/>
        <v>2016-350</v>
      </c>
      <c r="F16" s="4">
        <f ca="1"/>
        <v>1030186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2G</v>
      </c>
      <c r="B17" s="2" t="str">
        <f ca="1"/>
        <v>Dupont 351</v>
      </c>
      <c r="C17" s="2" t="str">
        <f ca="1"/>
        <v>Jacques 351</v>
      </c>
      <c r="D17" s="4">
        <f ca="1"/>
        <v>1351</v>
      </c>
      <c r="E17" s="2" t="str">
        <f ca="1"/>
        <v>2016-351</v>
      </c>
      <c r="F17" s="4">
        <f ca="1"/>
        <v>1030187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2G</v>
      </c>
      <c r="B18" s="2" t="str">
        <f ca="1"/>
        <v>Dupont 352</v>
      </c>
      <c r="C18" s="2" t="str">
        <f ca="1"/>
        <v>Jacques 352</v>
      </c>
      <c r="D18" s="4">
        <f ca="1"/>
        <v>1352</v>
      </c>
      <c r="E18" s="2" t="str">
        <f ca="1"/>
        <v>2016-352</v>
      </c>
      <c r="F18" s="4">
        <f ca="1"/>
        <v>1030188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2G</v>
      </c>
      <c r="B19" s="2" t="str">
        <f ca="1"/>
        <v>Dupont 353</v>
      </c>
      <c r="C19" s="2" t="str">
        <f ca="1"/>
        <v>Jacques 353</v>
      </c>
      <c r="D19" s="4">
        <f ca="1"/>
        <v>1353</v>
      </c>
      <c r="E19" s="2" t="str">
        <f ca="1"/>
        <v>2016-353</v>
      </c>
      <c r="F19" s="4">
        <f ca="1"/>
        <v>1030189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2G</v>
      </c>
      <c r="B20" s="2" t="str">
        <f ca="1"/>
        <v>Dupont 354</v>
      </c>
      <c r="C20" s="2" t="str">
        <f ca="1"/>
        <v>Jacques 354</v>
      </c>
      <c r="D20" s="4">
        <f ca="1"/>
        <v>1354</v>
      </c>
      <c r="E20" s="2" t="str">
        <f ca="1"/>
        <v>2016-354</v>
      </c>
      <c r="F20" s="4">
        <f ca="1"/>
        <v>1030190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2G</v>
      </c>
      <c r="B21" s="2" t="str">
        <f ca="1"/>
        <v>Dupont 355</v>
      </c>
      <c r="C21" s="2" t="str">
        <f ca="1"/>
        <v>Jacques 355</v>
      </c>
      <c r="D21" s="4">
        <f ca="1"/>
        <v>1355</v>
      </c>
      <c r="E21" s="2" t="str">
        <f ca="1"/>
        <v>2016-355</v>
      </c>
      <c r="F21" s="4">
        <f ca="1"/>
        <v>1030191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2G</v>
      </c>
      <c r="B22" s="2" t="str">
        <f ca="1"/>
        <v>Dupont 356</v>
      </c>
      <c r="C22" s="2" t="str">
        <f ca="1"/>
        <v>Jacques 356</v>
      </c>
      <c r="D22" s="4">
        <f ca="1"/>
        <v>1356</v>
      </c>
      <c r="E22" s="2" t="str">
        <f ca="1"/>
        <v>2016-356</v>
      </c>
      <c r="F22" s="4">
        <f ca="1"/>
        <v>1030192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2G</v>
      </c>
      <c r="B23" s="2" t="str">
        <f ca="1"/>
        <v>Dupont 357</v>
      </c>
      <c r="C23" s="2" t="str">
        <f ca="1"/>
        <v>Jacques 357</v>
      </c>
      <c r="D23" s="4">
        <f ca="1"/>
        <v>1357</v>
      </c>
      <c r="E23" s="2" t="str">
        <f ca="1"/>
        <v>2016-357</v>
      </c>
      <c r="F23" s="4">
        <f ca="1"/>
        <v>1030193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2G</v>
      </c>
      <c r="B24" s="2" t="str">
        <f ca="1"/>
        <v>Dupont 358</v>
      </c>
      <c r="C24" s="2" t="str">
        <f ca="1"/>
        <v>Jacques 358</v>
      </c>
      <c r="D24" s="4">
        <f ca="1"/>
        <v>1358</v>
      </c>
      <c r="E24" s="2" t="str">
        <f ca="1"/>
        <v>2016-358</v>
      </c>
      <c r="F24" s="4">
        <f ca="1"/>
        <v>1030194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le20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IF(ROW()-1&gt;COUNTIF(Toutes!$A:$A,"2H"),"",OFFSET(entete,MATCH("2H",Toutes!$A:$A,0)-2,,COUNTIF(Toutes!$A:$A,"2H")))</f>
        <v>2H</v>
      </c>
      <c r="B2" s="2" t="str">
        <f ca="1"/>
        <v>Dupont 359</v>
      </c>
      <c r="C2" s="2" t="str">
        <f ca="1"/>
        <v>Jacques 359</v>
      </c>
      <c r="D2" s="4">
        <f ca="1"/>
        <v>1359</v>
      </c>
      <c r="E2" s="2" t="str">
        <f ca="1"/>
        <v>2016-359</v>
      </c>
      <c r="F2" s="4">
        <f ca="1"/>
        <v>1030195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2H</v>
      </c>
      <c r="B3" s="2" t="str">
        <f ca="1"/>
        <v>Dupont 360</v>
      </c>
      <c r="C3" s="2" t="str">
        <f ca="1"/>
        <v>Jacques 360</v>
      </c>
      <c r="D3" s="4">
        <f ca="1"/>
        <v>1360</v>
      </c>
      <c r="E3" s="2" t="str">
        <f ca="1"/>
        <v>2016-360</v>
      </c>
      <c r="F3" s="4">
        <f ca="1"/>
        <v>1030196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2H</v>
      </c>
      <c r="B4" s="2" t="str">
        <f ca="1"/>
        <v>Dupont 361</v>
      </c>
      <c r="C4" s="2" t="str">
        <f ca="1"/>
        <v>Jacques 361</v>
      </c>
      <c r="D4" s="4">
        <f ca="1"/>
        <v>1361</v>
      </c>
      <c r="E4" s="2" t="str">
        <f ca="1"/>
        <v>2016-361</v>
      </c>
      <c r="F4" s="4">
        <f ca="1"/>
        <v>1030197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2H</v>
      </c>
      <c r="B5" s="2" t="str">
        <f ca="1"/>
        <v>Dupont 362</v>
      </c>
      <c r="C5" s="2" t="str">
        <f ca="1"/>
        <v>Jacques 362</v>
      </c>
      <c r="D5" s="4">
        <f ca="1"/>
        <v>1362</v>
      </c>
      <c r="E5" s="2" t="str">
        <f ca="1"/>
        <v>2016-362</v>
      </c>
      <c r="F5" s="4">
        <f ca="1"/>
        <v>1030198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2H</v>
      </c>
      <c r="B6" s="2" t="str">
        <f ca="1"/>
        <v>Dupont 363</v>
      </c>
      <c r="C6" s="2" t="str">
        <f ca="1"/>
        <v>Jacques 363</v>
      </c>
      <c r="D6" s="4">
        <f ca="1"/>
        <v>1363</v>
      </c>
      <c r="E6" s="2" t="str">
        <f ca="1"/>
        <v>2016-363</v>
      </c>
      <c r="F6" s="4">
        <f ca="1"/>
        <v>1030199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2H</v>
      </c>
      <c r="B7" s="2" t="str">
        <f ca="1"/>
        <v>Dupont 364</v>
      </c>
      <c r="C7" s="2" t="str">
        <f ca="1"/>
        <v>Jacques 364</v>
      </c>
      <c r="D7" s="4">
        <f ca="1"/>
        <v>1364</v>
      </c>
      <c r="E7" s="2" t="str">
        <f ca="1"/>
        <v>2016-364</v>
      </c>
      <c r="F7" s="4">
        <f ca="1"/>
        <v>1030200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2H</v>
      </c>
      <c r="B8" s="2" t="str">
        <f ca="1"/>
        <v>Dupont 365</v>
      </c>
      <c r="C8" s="2" t="str">
        <f ca="1"/>
        <v>Jacques 365</v>
      </c>
      <c r="D8" s="4">
        <f ca="1"/>
        <v>1365</v>
      </c>
      <c r="E8" s="2" t="str">
        <f ca="1"/>
        <v>2016-365</v>
      </c>
      <c r="F8" s="4">
        <f ca="1"/>
        <v>1030201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2H</v>
      </c>
      <c r="B9" s="2" t="str">
        <f ca="1"/>
        <v>Dupont 366</v>
      </c>
      <c r="C9" s="2" t="str">
        <f ca="1"/>
        <v>Jacques 366</v>
      </c>
      <c r="D9" s="4">
        <f ca="1"/>
        <v>1366</v>
      </c>
      <c r="E9" s="2" t="str">
        <f ca="1"/>
        <v>2016-366</v>
      </c>
      <c r="F9" s="4">
        <f ca="1"/>
        <v>1030202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2H</v>
      </c>
      <c r="B10" s="2" t="str">
        <f ca="1"/>
        <v>Dupont 367</v>
      </c>
      <c r="C10" s="2" t="str">
        <f ca="1"/>
        <v>Jacques 367</v>
      </c>
      <c r="D10" s="4">
        <f ca="1"/>
        <v>1367</v>
      </c>
      <c r="E10" s="2" t="str">
        <f ca="1"/>
        <v>2016-367</v>
      </c>
      <c r="F10" s="4">
        <f ca="1"/>
        <v>1030203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2H</v>
      </c>
      <c r="B11" s="2" t="str">
        <f ca="1"/>
        <v>Dupont 368</v>
      </c>
      <c r="C11" s="2" t="str">
        <f ca="1"/>
        <v>Jacques 368</v>
      </c>
      <c r="D11" s="4">
        <f ca="1"/>
        <v>1368</v>
      </c>
      <c r="E11" s="2" t="str">
        <f ca="1"/>
        <v>2016-368</v>
      </c>
      <c r="F11" s="4">
        <f ca="1"/>
        <v>1030204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2H</v>
      </c>
      <c r="B12" s="2" t="str">
        <f ca="1"/>
        <v>Dupont 369</v>
      </c>
      <c r="C12" s="2" t="str">
        <f ca="1"/>
        <v>Jacques 369</v>
      </c>
      <c r="D12" s="4">
        <f ca="1"/>
        <v>1369</v>
      </c>
      <c r="E12" s="2" t="str">
        <f ca="1"/>
        <v>2016-369</v>
      </c>
      <c r="F12" s="4">
        <f ca="1"/>
        <v>1030205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2H</v>
      </c>
      <c r="B13" s="2" t="str">
        <f ca="1"/>
        <v>Dupont 370</v>
      </c>
      <c r="C13" s="2" t="str">
        <f ca="1"/>
        <v>Jacques 370</v>
      </c>
      <c r="D13" s="4">
        <f ca="1"/>
        <v>1370</v>
      </c>
      <c r="E13" s="2" t="str">
        <f ca="1"/>
        <v>2016-370</v>
      </c>
      <c r="F13" s="4">
        <f ca="1"/>
        <v>1030206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2H</v>
      </c>
      <c r="B14" s="2" t="str">
        <f ca="1"/>
        <v>Dupont 371</v>
      </c>
      <c r="C14" s="2" t="str">
        <f ca="1"/>
        <v>Jacques 371</v>
      </c>
      <c r="D14" s="4">
        <f ca="1"/>
        <v>1371</v>
      </c>
      <c r="E14" s="2" t="str">
        <f ca="1"/>
        <v>2016-371</v>
      </c>
      <c r="F14" s="4">
        <f ca="1"/>
        <v>1030207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2H</v>
      </c>
      <c r="B15" s="2" t="str">
        <f ca="1"/>
        <v>Dupont 372</v>
      </c>
      <c r="C15" s="2" t="str">
        <f ca="1"/>
        <v>Jacques 372</v>
      </c>
      <c r="D15" s="4">
        <f ca="1"/>
        <v>1372</v>
      </c>
      <c r="E15" s="2" t="str">
        <f ca="1"/>
        <v>2016-372</v>
      </c>
      <c r="F15" s="4">
        <f ca="1"/>
        <v>1030208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le21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IF(ROW()-1&gt;COUNTIF(Toutes!$A:$A,"2I"),"",OFFSET(entete,MATCH("2I",Toutes!$A:$A,0)-2,,COUNTIF(Toutes!$A:$A,"2I")))</f>
        <v>2I</v>
      </c>
      <c r="B2" s="2" t="str">
        <f ca="1"/>
        <v>Dupont 373</v>
      </c>
      <c r="C2" s="2" t="str">
        <f ca="1"/>
        <v>Jacques 373</v>
      </c>
      <c r="D2" s="4">
        <f ca="1"/>
        <v>1373</v>
      </c>
      <c r="E2" s="2" t="str">
        <f ca="1"/>
        <v>2016-373</v>
      </c>
      <c r="F2" s="4">
        <f ca="1"/>
        <v>1030209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2I</v>
      </c>
      <c r="B3" s="2" t="str">
        <f ca="1"/>
        <v>Dupont 374</v>
      </c>
      <c r="C3" s="2" t="str">
        <f ca="1"/>
        <v>Jacques 374</v>
      </c>
      <c r="D3" s="4">
        <f ca="1"/>
        <v>1374</v>
      </c>
      <c r="E3" s="2" t="str">
        <f ca="1"/>
        <v>2016-374</v>
      </c>
      <c r="F3" s="4">
        <f ca="1"/>
        <v>1030210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2I</v>
      </c>
      <c r="B4" s="2" t="str">
        <f ca="1"/>
        <v>Dupont 375</v>
      </c>
      <c r="C4" s="2" t="str">
        <f ca="1"/>
        <v>Jacques 375</v>
      </c>
      <c r="D4" s="4">
        <f ca="1"/>
        <v>1375</v>
      </c>
      <c r="E4" s="2" t="str">
        <f ca="1"/>
        <v>2016-375</v>
      </c>
      <c r="F4" s="4">
        <f ca="1"/>
        <v>1030211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2I</v>
      </c>
      <c r="B5" s="2" t="str">
        <f ca="1"/>
        <v>Dupont 376</v>
      </c>
      <c r="C5" s="2" t="str">
        <f ca="1"/>
        <v>Jacques 376</v>
      </c>
      <c r="D5" s="4">
        <f ca="1"/>
        <v>1376</v>
      </c>
      <c r="E5" s="2" t="str">
        <f ca="1"/>
        <v>2016-376</v>
      </c>
      <c r="F5" s="4">
        <f ca="1"/>
        <v>1030212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2I</v>
      </c>
      <c r="B6" s="2" t="str">
        <f ca="1"/>
        <v>Dupont 377</v>
      </c>
      <c r="C6" s="2" t="str">
        <f ca="1"/>
        <v>Jacques 377</v>
      </c>
      <c r="D6" s="4">
        <f ca="1"/>
        <v>1377</v>
      </c>
      <c r="E6" s="2" t="str">
        <f ca="1"/>
        <v>2016-377</v>
      </c>
      <c r="F6" s="4">
        <f ca="1"/>
        <v>1030213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2I</v>
      </c>
      <c r="B7" s="2" t="str">
        <f ca="1"/>
        <v>Dupont 378</v>
      </c>
      <c r="C7" s="2" t="str">
        <f ca="1"/>
        <v>Jacques 378</v>
      </c>
      <c r="D7" s="4">
        <f ca="1"/>
        <v>1378</v>
      </c>
      <c r="E7" s="2" t="str">
        <f ca="1"/>
        <v>2016-378</v>
      </c>
      <c r="F7" s="4">
        <f ca="1"/>
        <v>1030214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2I</v>
      </c>
      <c r="B8" s="2" t="str">
        <f ca="1"/>
        <v>Dupont 379</v>
      </c>
      <c r="C8" s="2" t="str">
        <f ca="1"/>
        <v>Jacques 379</v>
      </c>
      <c r="D8" s="4">
        <f ca="1"/>
        <v>1379</v>
      </c>
      <c r="E8" s="2" t="str">
        <f ca="1"/>
        <v>2016-379</v>
      </c>
      <c r="F8" s="4">
        <f ca="1"/>
        <v>1030215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2I</v>
      </c>
      <c r="B9" s="2" t="str">
        <f ca="1"/>
        <v>Dupont 380</v>
      </c>
      <c r="C9" s="2" t="str">
        <f ca="1"/>
        <v>Jacques 380</v>
      </c>
      <c r="D9" s="4">
        <f ca="1"/>
        <v>1380</v>
      </c>
      <c r="E9" s="2" t="str">
        <f ca="1"/>
        <v>2016-380</v>
      </c>
      <c r="F9" s="4">
        <f ca="1"/>
        <v>1030216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2I</v>
      </c>
      <c r="B10" s="2" t="str">
        <f ca="1"/>
        <v>Dupont 381</v>
      </c>
      <c r="C10" s="2" t="str">
        <f ca="1"/>
        <v>Jacques 381</v>
      </c>
      <c r="D10" s="4">
        <f ca="1"/>
        <v>1381</v>
      </c>
      <c r="E10" s="2" t="str">
        <f ca="1"/>
        <v>2016-381</v>
      </c>
      <c r="F10" s="4">
        <f ca="1"/>
        <v>1030217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2I</v>
      </c>
      <c r="B11" s="2" t="str">
        <f ca="1"/>
        <v>Dupont 382</v>
      </c>
      <c r="C11" s="2" t="str">
        <f ca="1"/>
        <v>Jacques 382</v>
      </c>
      <c r="D11" s="4">
        <f ca="1"/>
        <v>1382</v>
      </c>
      <c r="E11" s="2" t="str">
        <f ca="1"/>
        <v>2016-382</v>
      </c>
      <c r="F11" s="4">
        <f ca="1"/>
        <v>1030218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2I</v>
      </c>
      <c r="B12" s="2" t="str">
        <f ca="1"/>
        <v>Dupont 383</v>
      </c>
      <c r="C12" s="2" t="str">
        <f ca="1"/>
        <v>Jacques 383</v>
      </c>
      <c r="D12" s="4">
        <f ca="1"/>
        <v>1383</v>
      </c>
      <c r="E12" s="2" t="str">
        <f ca="1"/>
        <v>2016-383</v>
      </c>
      <c r="F12" s="4">
        <f ca="1"/>
        <v>1030219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2I</v>
      </c>
      <c r="B13" s="2" t="str">
        <f ca="1"/>
        <v>Dupont 384</v>
      </c>
      <c r="C13" s="2" t="str">
        <f ca="1"/>
        <v>Jacques 384</v>
      </c>
      <c r="D13" s="4">
        <f ca="1"/>
        <v>1384</v>
      </c>
      <c r="E13" s="2" t="str">
        <f ca="1"/>
        <v>2016-384</v>
      </c>
      <c r="F13" s="4">
        <f ca="1"/>
        <v>1030220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2I</v>
      </c>
      <c r="B14" s="2" t="str">
        <f ca="1"/>
        <v>Dupont 385</v>
      </c>
      <c r="C14" s="2" t="str">
        <f ca="1"/>
        <v>Jacques 385</v>
      </c>
      <c r="D14" s="4">
        <f ca="1"/>
        <v>1385</v>
      </c>
      <c r="E14" s="2" t="str">
        <f ca="1"/>
        <v>2016-385</v>
      </c>
      <c r="F14" s="4">
        <f ca="1"/>
        <v>1030221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2I</v>
      </c>
      <c r="B15" s="2" t="str">
        <f ca="1"/>
        <v>Dupont 386</v>
      </c>
      <c r="C15" s="2" t="str">
        <f ca="1"/>
        <v>Jacques 386</v>
      </c>
      <c r="D15" s="4">
        <f ca="1"/>
        <v>1386</v>
      </c>
      <c r="E15" s="2" t="str">
        <f ca="1"/>
        <v>2016-386</v>
      </c>
      <c r="F15" s="4">
        <f ca="1"/>
        <v>1030222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le22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IF(ROW()-1&gt;COUNTIF(Toutes!$A:$A,"2J"),"",OFFSET(entete,MATCH("2J",Toutes!$A:$A,0)-2,,COUNTIF(Toutes!$A:$A,"2J")))</f>
        <v>2J</v>
      </c>
      <c r="B2" s="2" t="str">
        <f ca="1"/>
        <v>Dupont 387</v>
      </c>
      <c r="C2" s="2" t="str">
        <f ca="1"/>
        <v>Jacques 387</v>
      </c>
      <c r="D2" s="4">
        <f ca="1"/>
        <v>1387</v>
      </c>
      <c r="E2" s="2" t="str">
        <f ca="1"/>
        <v>2016-387</v>
      </c>
      <c r="F2" s="4">
        <f ca="1"/>
        <v>1030223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2J</v>
      </c>
      <c r="B3" s="2" t="str">
        <f ca="1"/>
        <v>Dupont 388</v>
      </c>
      <c r="C3" s="2" t="str">
        <f ca="1"/>
        <v>Jacques 388</v>
      </c>
      <c r="D3" s="4">
        <f ca="1"/>
        <v>1388</v>
      </c>
      <c r="E3" s="2" t="str">
        <f ca="1"/>
        <v>2016-388</v>
      </c>
      <c r="F3" s="4">
        <f ca="1"/>
        <v>1030224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2J</v>
      </c>
      <c r="B4" s="2" t="str">
        <f ca="1"/>
        <v>Dupont 389</v>
      </c>
      <c r="C4" s="2" t="str">
        <f ca="1"/>
        <v>Jacques 389</v>
      </c>
      <c r="D4" s="4">
        <f ca="1"/>
        <v>1389</v>
      </c>
      <c r="E4" s="2" t="str">
        <f ca="1"/>
        <v>2016-389</v>
      </c>
      <c r="F4" s="4">
        <f ca="1"/>
        <v>1030225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2J</v>
      </c>
      <c r="B5" s="2" t="str">
        <f ca="1"/>
        <v>Dupont 390</v>
      </c>
      <c r="C5" s="2" t="str">
        <f ca="1"/>
        <v>Jacques 390</v>
      </c>
      <c r="D5" s="4">
        <f ca="1"/>
        <v>1390</v>
      </c>
      <c r="E5" s="2" t="str">
        <f ca="1"/>
        <v>2016-390</v>
      </c>
      <c r="F5" s="4">
        <f ca="1"/>
        <v>1030226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2J</v>
      </c>
      <c r="B6" s="2" t="str">
        <f ca="1"/>
        <v>Dupont 391</v>
      </c>
      <c r="C6" s="2" t="str">
        <f ca="1"/>
        <v>Jacques 391</v>
      </c>
      <c r="D6" s="4">
        <f ca="1"/>
        <v>1391</v>
      </c>
      <c r="E6" s="2" t="str">
        <f ca="1"/>
        <v>2016-391</v>
      </c>
      <c r="F6" s="4">
        <f ca="1"/>
        <v>1030227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2J</v>
      </c>
      <c r="B7" s="2" t="str">
        <f ca="1"/>
        <v>Dupont 392</v>
      </c>
      <c r="C7" s="2" t="str">
        <f ca="1"/>
        <v>Jacques 392</v>
      </c>
      <c r="D7" s="4">
        <f ca="1"/>
        <v>1392</v>
      </c>
      <c r="E7" s="2" t="str">
        <f ca="1"/>
        <v>2016-392</v>
      </c>
      <c r="F7" s="4">
        <f ca="1"/>
        <v>1030228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2J</v>
      </c>
      <c r="B8" s="2" t="str">
        <f ca="1"/>
        <v>Dupont 393</v>
      </c>
      <c r="C8" s="2" t="str">
        <f ca="1"/>
        <v>Jacques 393</v>
      </c>
      <c r="D8" s="4">
        <f ca="1"/>
        <v>1393</v>
      </c>
      <c r="E8" s="2" t="str">
        <f ca="1"/>
        <v>2016-393</v>
      </c>
      <c r="F8" s="4">
        <f ca="1"/>
        <v>1030229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2J</v>
      </c>
      <c r="B9" s="2" t="str">
        <f ca="1"/>
        <v>Dupont 394</v>
      </c>
      <c r="C9" s="2" t="str">
        <f ca="1"/>
        <v>Jacques 394</v>
      </c>
      <c r="D9" s="4">
        <f ca="1"/>
        <v>1394</v>
      </c>
      <c r="E9" s="2" t="str">
        <f ca="1"/>
        <v>2016-394</v>
      </c>
      <c r="F9" s="4">
        <f ca="1"/>
        <v>1030230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/>
      </c>
      <c r="B10" s="2" t="str">
        <f ca="1"/>
        <v/>
      </c>
      <c r="C10" s="2" t="str">
        <f ca="1"/>
        <v/>
      </c>
      <c r="D10" s="4" t="str">
        <f ca="1"/>
        <v/>
      </c>
      <c r="E10" s="2" t="str">
        <f ca="1"/>
        <v/>
      </c>
      <c r="F10" s="4" t="str">
        <f ca="1"/>
        <v/>
      </c>
      <c r="G10" s="2" t="str">
        <f ca="1"/>
        <v/>
      </c>
      <c r="H10" s="2" t="str">
        <f ca="1"/>
        <v/>
      </c>
    </row>
    <row r="11" spans="1:8" ht="21" customHeight="1">
      <c r="A11" s="2" t="str">
        <f ca="1"/>
        <v/>
      </c>
      <c r="B11" s="2" t="str">
        <f ca="1"/>
        <v/>
      </c>
      <c r="C11" s="2" t="str">
        <f ca="1"/>
        <v/>
      </c>
      <c r="D11" s="4" t="str">
        <f ca="1"/>
        <v/>
      </c>
      <c r="E11" s="2" t="str">
        <f ca="1"/>
        <v/>
      </c>
      <c r="F11" s="4" t="str">
        <f ca="1"/>
        <v/>
      </c>
      <c r="G11" s="2" t="str">
        <f ca="1"/>
        <v/>
      </c>
      <c r="H11" s="2" t="str">
        <f ca="1"/>
        <v/>
      </c>
    </row>
    <row r="12" spans="1:8" ht="21" customHeight="1">
      <c r="A12" s="2" t="str">
        <f ca="1"/>
        <v/>
      </c>
      <c r="B12" s="2" t="str">
        <f ca="1"/>
        <v/>
      </c>
      <c r="C12" s="2" t="str">
        <f ca="1"/>
        <v/>
      </c>
      <c r="D12" s="4" t="str">
        <f ca="1"/>
        <v/>
      </c>
      <c r="E12" s="2" t="str">
        <f ca="1"/>
        <v/>
      </c>
      <c r="F12" s="4" t="str">
        <f ca="1"/>
        <v/>
      </c>
      <c r="G12" s="2" t="str">
        <f ca="1"/>
        <v/>
      </c>
      <c r="H12" s="2" t="str">
        <f ca="1"/>
        <v/>
      </c>
    </row>
    <row r="13" spans="1:8" ht="21" customHeight="1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le23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IF(ROW()-1&gt;COUNTIF(Toutes!$A:$A,"3A"),"",OFFSET(entete,MATCH("3A",Toutes!$A:$A,0)-2,,COUNTIF(Toutes!$A:$A,"3A")))</f>
        <v>3A</v>
      </c>
      <c r="B2" s="2" t="str">
        <f ca="1"/>
        <v>Dupont 395</v>
      </c>
      <c r="C2" s="2" t="str">
        <f ca="1"/>
        <v>Jacques 395</v>
      </c>
      <c r="D2" s="4">
        <f ca="1"/>
        <v>1395</v>
      </c>
      <c r="E2" s="2" t="str">
        <f ca="1"/>
        <v>2016-395</v>
      </c>
      <c r="F2" s="4">
        <f ca="1"/>
        <v>1030231</v>
      </c>
      <c r="G2" s="2" t="str">
        <f ca="1"/>
        <v>mail@mail.com</v>
      </c>
      <c r="H2" s="2" t="str">
        <f ca="1"/>
        <v>X</v>
      </c>
    </row>
    <row r="3" spans="1:8" ht="21" customHeight="1">
      <c r="A3" s="2" t="str">
        <f ca="1"/>
        <v>3A</v>
      </c>
      <c r="B3" s="2" t="str">
        <f ca="1"/>
        <v>Dupont 396</v>
      </c>
      <c r="C3" s="2" t="str">
        <f ca="1"/>
        <v>Jacques 396</v>
      </c>
      <c r="D3" s="4">
        <f ca="1"/>
        <v>1396</v>
      </c>
      <c r="E3" s="2" t="str">
        <f ca="1"/>
        <v>2016-396</v>
      </c>
      <c r="F3" s="4">
        <f ca="1"/>
        <v>1030232</v>
      </c>
      <c r="G3" s="2" t="str">
        <f ca="1"/>
        <v>mail@mail.com</v>
      </c>
      <c r="H3" s="2" t="str">
        <f ca="1"/>
        <v>X</v>
      </c>
    </row>
    <row r="4" spans="1:8" ht="21" customHeight="1">
      <c r="A4" s="2" t="str">
        <f ca="1"/>
        <v>3A</v>
      </c>
      <c r="B4" s="2" t="str">
        <f ca="1"/>
        <v>Dupont 397</v>
      </c>
      <c r="C4" s="2" t="str">
        <f ca="1"/>
        <v>Jacques 397</v>
      </c>
      <c r="D4" s="4">
        <f ca="1"/>
        <v>1397</v>
      </c>
      <c r="E4" s="2" t="str">
        <f ca="1"/>
        <v>2016-397</v>
      </c>
      <c r="F4" s="4">
        <f ca="1"/>
        <v>1030233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3A</v>
      </c>
      <c r="B5" s="2" t="str">
        <f ca="1"/>
        <v>Dupont 398</v>
      </c>
      <c r="C5" s="2" t="str">
        <f ca="1"/>
        <v>Jacques 398</v>
      </c>
      <c r="D5" s="4">
        <f ca="1"/>
        <v>1398</v>
      </c>
      <c r="E5" s="2" t="str">
        <f ca="1"/>
        <v>2016-398</v>
      </c>
      <c r="F5" s="4">
        <f ca="1"/>
        <v>1030234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3A</v>
      </c>
      <c r="B6" s="2" t="str">
        <f ca="1"/>
        <v>Dupont 399</v>
      </c>
      <c r="C6" s="2" t="str">
        <f ca="1"/>
        <v>Jacques 399</v>
      </c>
      <c r="D6" s="4">
        <f ca="1"/>
        <v>1399</v>
      </c>
      <c r="E6" s="2" t="str">
        <f ca="1"/>
        <v>2016-399</v>
      </c>
      <c r="F6" s="4">
        <f ca="1"/>
        <v>1030235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3A</v>
      </c>
      <c r="B7" s="2" t="str">
        <f ca="1"/>
        <v>Dupont 400</v>
      </c>
      <c r="C7" s="2" t="str">
        <f ca="1"/>
        <v>Jacques 400</v>
      </c>
      <c r="D7" s="4">
        <f ca="1"/>
        <v>1400</v>
      </c>
      <c r="E7" s="2" t="str">
        <f ca="1"/>
        <v>2016-400</v>
      </c>
      <c r="F7" s="4">
        <f ca="1"/>
        <v>1030236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3A</v>
      </c>
      <c r="B8" s="2" t="str">
        <f ca="1"/>
        <v>Dupont 401</v>
      </c>
      <c r="C8" s="2" t="str">
        <f ca="1"/>
        <v>Jacques 401</v>
      </c>
      <c r="D8" s="4">
        <f ca="1"/>
        <v>1401</v>
      </c>
      <c r="E8" s="2" t="str">
        <f ca="1"/>
        <v>2016-401</v>
      </c>
      <c r="F8" s="4">
        <f ca="1"/>
        <v>1030237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3A</v>
      </c>
      <c r="B9" s="2" t="str">
        <f ca="1"/>
        <v>Dupont 402</v>
      </c>
      <c r="C9" s="2" t="str">
        <f ca="1"/>
        <v>Jacques 402</v>
      </c>
      <c r="D9" s="4">
        <f ca="1"/>
        <v>1402</v>
      </c>
      <c r="E9" s="2" t="str">
        <f ca="1"/>
        <v>2016-402</v>
      </c>
      <c r="F9" s="4">
        <f ca="1"/>
        <v>1030238</v>
      </c>
      <c r="G9" s="2" t="str">
        <f ca="1"/>
        <v>mail@mail.com</v>
      </c>
      <c r="H9" s="2" t="str">
        <f ca="1"/>
        <v>X</v>
      </c>
    </row>
    <row r="10" spans="1:8" ht="21" customHeight="1">
      <c r="A10" s="2" t="str">
        <f ca="1"/>
        <v>3A</v>
      </c>
      <c r="B10" s="2" t="str">
        <f ca="1"/>
        <v>Dupont 403</v>
      </c>
      <c r="C10" s="2" t="str">
        <f ca="1"/>
        <v>Jacques 403</v>
      </c>
      <c r="D10" s="4">
        <f ca="1"/>
        <v>1403</v>
      </c>
      <c r="E10" s="2" t="str">
        <f ca="1"/>
        <v>2016-403</v>
      </c>
      <c r="F10" s="4">
        <f ca="1"/>
        <v>1030239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3A</v>
      </c>
      <c r="B11" s="2" t="str">
        <f ca="1"/>
        <v>Dupont 404</v>
      </c>
      <c r="C11" s="2" t="str">
        <f ca="1"/>
        <v>Jacques 404</v>
      </c>
      <c r="D11" s="4">
        <f ca="1"/>
        <v>1404</v>
      </c>
      <c r="E11" s="2" t="str">
        <f ca="1"/>
        <v>2016-404</v>
      </c>
      <c r="F11" s="4">
        <f ca="1"/>
        <v>1030240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3A</v>
      </c>
      <c r="B12" s="2" t="str">
        <f ca="1"/>
        <v>Dupont 405</v>
      </c>
      <c r="C12" s="2" t="str">
        <f ca="1"/>
        <v>Jacques 405</v>
      </c>
      <c r="D12" s="4">
        <f ca="1"/>
        <v>1405</v>
      </c>
      <c r="E12" s="2" t="str">
        <f ca="1"/>
        <v>2016-405</v>
      </c>
      <c r="F12" s="4">
        <f ca="1"/>
        <v>1030241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3A</v>
      </c>
      <c r="B13" s="2" t="str">
        <f ca="1"/>
        <v>Dupont 406</v>
      </c>
      <c r="C13" s="2" t="str">
        <f ca="1"/>
        <v>Jacques 406</v>
      </c>
      <c r="D13" s="4">
        <f ca="1"/>
        <v>1406</v>
      </c>
      <c r="E13" s="2" t="str">
        <f ca="1"/>
        <v>2016-406</v>
      </c>
      <c r="F13" s="4">
        <f ca="1"/>
        <v>1030242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3A</v>
      </c>
      <c r="B14" s="2" t="str">
        <f ca="1"/>
        <v>Dupont 407</v>
      </c>
      <c r="C14" s="2" t="str">
        <f ca="1"/>
        <v>Jacques 407</v>
      </c>
      <c r="D14" s="4">
        <f ca="1"/>
        <v>1407</v>
      </c>
      <c r="E14" s="2" t="str">
        <f ca="1"/>
        <v>2016-407</v>
      </c>
      <c r="F14" s="4">
        <f ca="1"/>
        <v>1030243</v>
      </c>
      <c r="G14" s="2" t="str">
        <f ca="1"/>
        <v>mail@mail.com</v>
      </c>
      <c r="H14" s="2" t="str">
        <f ca="1"/>
        <v>X</v>
      </c>
    </row>
    <row r="15" spans="1:8" ht="21" customHeight="1">
      <c r="A15" s="2" t="str">
        <f ca="1"/>
        <v>3A</v>
      </c>
      <c r="B15" s="2" t="str">
        <f ca="1"/>
        <v>Dupont 408</v>
      </c>
      <c r="C15" s="2" t="str">
        <f ca="1"/>
        <v>Jacques 408</v>
      </c>
      <c r="D15" s="4">
        <f ca="1"/>
        <v>1408</v>
      </c>
      <c r="E15" s="2" t="str">
        <f ca="1"/>
        <v>2016-408</v>
      </c>
      <c r="F15" s="4">
        <f ca="1"/>
        <v>1030244</v>
      </c>
      <c r="G15" s="2" t="str">
        <f ca="1"/>
        <v>mail@mail.com</v>
      </c>
      <c r="H15" s="2" t="str">
        <f ca="1"/>
        <v>X</v>
      </c>
    </row>
    <row r="16" spans="1:8" ht="21" customHeight="1">
      <c r="A16" s="2" t="str">
        <f ca="1"/>
        <v>3A</v>
      </c>
      <c r="B16" s="2" t="str">
        <f ca="1"/>
        <v>Dupont 409</v>
      </c>
      <c r="C16" s="2" t="str">
        <f ca="1"/>
        <v>Jacques 409</v>
      </c>
      <c r="D16" s="4">
        <f ca="1"/>
        <v>1409</v>
      </c>
      <c r="E16" s="2" t="str">
        <f ca="1"/>
        <v>2016-409</v>
      </c>
      <c r="F16" s="4">
        <f ca="1"/>
        <v>1030245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3A</v>
      </c>
      <c r="B17" s="2" t="str">
        <f ca="1"/>
        <v>Dupont 410</v>
      </c>
      <c r="C17" s="2" t="str">
        <f ca="1"/>
        <v>Jacques 410</v>
      </c>
      <c r="D17" s="4">
        <f ca="1"/>
        <v>1410</v>
      </c>
      <c r="E17" s="2" t="str">
        <f ca="1"/>
        <v>2016-410</v>
      </c>
      <c r="F17" s="4">
        <f ca="1"/>
        <v>1030246</v>
      </c>
      <c r="G17" s="2" t="str">
        <f ca="1"/>
        <v>mail@mail.com</v>
      </c>
      <c r="H17" s="2" t="str">
        <f ca="1"/>
        <v>X</v>
      </c>
    </row>
    <row r="18" spans="1:8" ht="21" customHeight="1">
      <c r="A18" s="2" t="str">
        <f ca="1"/>
        <v>3A</v>
      </c>
      <c r="B18" s="2" t="str">
        <f ca="1"/>
        <v>Dupont 411</v>
      </c>
      <c r="C18" s="2" t="str">
        <f ca="1"/>
        <v>Jacques 411</v>
      </c>
      <c r="D18" s="4">
        <f ca="1"/>
        <v>1411</v>
      </c>
      <c r="E18" s="2" t="str">
        <f ca="1"/>
        <v>2016-411</v>
      </c>
      <c r="F18" s="4">
        <f ca="1"/>
        <v>1030247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3A</v>
      </c>
      <c r="B19" s="2" t="str">
        <f ca="1"/>
        <v>Dupont 412</v>
      </c>
      <c r="C19" s="2" t="str">
        <f ca="1"/>
        <v>Jacques 412</v>
      </c>
      <c r="D19" s="4">
        <f ca="1"/>
        <v>1412</v>
      </c>
      <c r="E19" s="2" t="str">
        <f ca="1"/>
        <v>2016-412</v>
      </c>
      <c r="F19" s="4">
        <f ca="1"/>
        <v>1030248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3A</v>
      </c>
      <c r="B20" s="2" t="str">
        <f ca="1"/>
        <v>Dupont 413</v>
      </c>
      <c r="C20" s="2" t="str">
        <f ca="1"/>
        <v>Jacques 413</v>
      </c>
      <c r="D20" s="4">
        <f ca="1"/>
        <v>1413</v>
      </c>
      <c r="E20" s="2" t="str">
        <f ca="1"/>
        <v>2016-413</v>
      </c>
      <c r="F20" s="4">
        <f ca="1"/>
        <v>1030249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3A</v>
      </c>
      <c r="B21" s="2" t="str">
        <f ca="1"/>
        <v>Dupont 414</v>
      </c>
      <c r="C21" s="2" t="str">
        <f ca="1"/>
        <v>Jacques 414</v>
      </c>
      <c r="D21" s="4">
        <f ca="1"/>
        <v>1414</v>
      </c>
      <c r="E21" s="2" t="str">
        <f ca="1"/>
        <v>2016-414</v>
      </c>
      <c r="F21" s="4">
        <f ca="1"/>
        <v>1030250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3A</v>
      </c>
      <c r="B22" s="2" t="str">
        <f ca="1"/>
        <v>Dupont 415</v>
      </c>
      <c r="C22" s="2" t="str">
        <f ca="1"/>
        <v>Jacques 415</v>
      </c>
      <c r="D22" s="4">
        <f ca="1"/>
        <v>1415</v>
      </c>
      <c r="E22" s="2" t="str">
        <f ca="1"/>
        <v>2016-415</v>
      </c>
      <c r="F22" s="4">
        <f ca="1"/>
        <v>1030251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3A</v>
      </c>
      <c r="B23" s="2" t="str">
        <f ca="1"/>
        <v>Dupont 416</v>
      </c>
      <c r="C23" s="2" t="str">
        <f ca="1"/>
        <v>Jacques 416</v>
      </c>
      <c r="D23" s="4">
        <f ca="1"/>
        <v>1416</v>
      </c>
      <c r="E23" s="2" t="str">
        <f ca="1"/>
        <v>2016-416</v>
      </c>
      <c r="F23" s="4">
        <f ca="1"/>
        <v>1030252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3A</v>
      </c>
      <c r="B24" s="2" t="str">
        <f ca="1"/>
        <v>Dupont 417</v>
      </c>
      <c r="C24" s="2" t="str">
        <f ca="1"/>
        <v>Jacques 417</v>
      </c>
      <c r="D24" s="4">
        <f ca="1"/>
        <v>1417</v>
      </c>
      <c r="E24" s="2" t="str">
        <f ca="1"/>
        <v>2016-417</v>
      </c>
      <c r="F24" s="4">
        <f ca="1"/>
        <v>1030253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>3A</v>
      </c>
      <c r="B25" s="2" t="str">
        <f ca="1"/>
        <v>Dupont 418</v>
      </c>
      <c r="C25" s="2" t="str">
        <f ca="1"/>
        <v>Jacques 418</v>
      </c>
      <c r="D25" s="4">
        <f ca="1"/>
        <v>1418</v>
      </c>
      <c r="E25" s="2" t="str">
        <f ca="1"/>
        <v>2016-418</v>
      </c>
      <c r="F25" s="4">
        <f ca="1"/>
        <v>1030254</v>
      </c>
      <c r="G25" s="2" t="str">
        <f ca="1"/>
        <v>mail@mail.com</v>
      </c>
      <c r="H25" s="2" t="str">
        <f ca="1"/>
        <v/>
      </c>
    </row>
    <row r="26" spans="1:8" ht="21" customHeight="1">
      <c r="A26" s="2" t="str">
        <f ca="1"/>
        <v>3A</v>
      </c>
      <c r="B26" s="2" t="str">
        <f ca="1"/>
        <v>Dupont 419</v>
      </c>
      <c r="C26" s="2" t="str">
        <f ca="1"/>
        <v>Jacques 419</v>
      </c>
      <c r="D26" s="4">
        <f ca="1"/>
        <v>1419</v>
      </c>
      <c r="E26" s="2" t="str">
        <f ca="1"/>
        <v>2016-419</v>
      </c>
      <c r="F26" s="4">
        <f ca="1"/>
        <v>1030255</v>
      </c>
      <c r="G26" s="2" t="str">
        <f ca="1"/>
        <v>mail@mail.com</v>
      </c>
      <c r="H26" s="2" t="str">
        <f ca="1"/>
        <v/>
      </c>
    </row>
    <row r="27" spans="1:8" ht="21" customHeight="1">
      <c r="A27" s="2" t="str">
        <f ca="1"/>
        <v>3A</v>
      </c>
      <c r="B27" s="2" t="str">
        <f ca="1"/>
        <v>Dupont 420</v>
      </c>
      <c r="C27" s="2" t="str">
        <f ca="1"/>
        <v>Jacques 420</v>
      </c>
      <c r="D27" s="4">
        <f ca="1"/>
        <v>1420</v>
      </c>
      <c r="E27" s="2" t="str">
        <f ca="1"/>
        <v>2016-420</v>
      </c>
      <c r="F27" s="4">
        <f ca="1"/>
        <v>1030256</v>
      </c>
      <c r="G27" s="2" t="str">
        <f ca="1"/>
        <v>mail@mail.com</v>
      </c>
      <c r="H27" s="2" t="str">
        <f ca="1"/>
        <v>X</v>
      </c>
    </row>
    <row r="28" spans="1:8" ht="21" customHeight="1">
      <c r="A28" s="2" t="str">
        <f ca="1"/>
        <v>3A</v>
      </c>
      <c r="B28" s="2" t="str">
        <f ca="1"/>
        <v>Dupont 421</v>
      </c>
      <c r="C28" s="2" t="str">
        <f ca="1"/>
        <v>Jacques 421</v>
      </c>
      <c r="D28" s="4">
        <f ca="1"/>
        <v>1421</v>
      </c>
      <c r="E28" s="2" t="str">
        <f ca="1"/>
        <v>2016-421</v>
      </c>
      <c r="F28" s="4">
        <f ca="1"/>
        <v>1030257</v>
      </c>
      <c r="G28" s="2" t="str">
        <f ca="1"/>
        <v>mail@mail.com</v>
      </c>
      <c r="H28" s="2" t="str">
        <f ca="1"/>
        <v>X</v>
      </c>
    </row>
    <row r="29" spans="1:8" ht="21" customHeight="1">
      <c r="A29" s="2" t="str">
        <f ca="1"/>
        <v>3A</v>
      </c>
      <c r="B29" s="2" t="str">
        <f ca="1"/>
        <v>Dupont 422</v>
      </c>
      <c r="C29" s="2" t="str">
        <f ca="1"/>
        <v>Jacques 422</v>
      </c>
      <c r="D29" s="4">
        <f ca="1"/>
        <v>1422</v>
      </c>
      <c r="E29" s="2" t="str">
        <f ca="1"/>
        <v>2016-422</v>
      </c>
      <c r="F29" s="4">
        <f ca="1"/>
        <v>1030258</v>
      </c>
      <c r="G29" s="2" t="str">
        <f ca="1"/>
        <v>mail@mail.com</v>
      </c>
      <c r="H29" s="2" t="str">
        <f ca="1"/>
        <v>X</v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le24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IF(ROW()-1&gt;COUNTIF(Toutes!$A:$A,"3B"),"",OFFSET(entete,MATCH("3B",Toutes!$A:$A,0)-2,,COUNTIF(Toutes!$A:$A,"3B")))</f>
        <v>3B</v>
      </c>
      <c r="B2" s="2" t="str">
        <f ca="1"/>
        <v>Dupont 423</v>
      </c>
      <c r="C2" s="2" t="str">
        <f ca="1"/>
        <v>Jacques 423</v>
      </c>
      <c r="D2" s="4">
        <f ca="1"/>
        <v>1423</v>
      </c>
      <c r="E2" s="2" t="str">
        <f ca="1"/>
        <v>2016-423</v>
      </c>
      <c r="F2" s="4">
        <f ca="1"/>
        <v>1030259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3B</v>
      </c>
      <c r="B3" s="2" t="str">
        <f ca="1"/>
        <v>Dupont 424</v>
      </c>
      <c r="C3" s="2" t="str">
        <f ca="1"/>
        <v>Jacques 424</v>
      </c>
      <c r="D3" s="4">
        <f ca="1"/>
        <v>1424</v>
      </c>
      <c r="E3" s="2" t="str">
        <f ca="1"/>
        <v>2016-424</v>
      </c>
      <c r="F3" s="4">
        <f ca="1"/>
        <v>1030260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3B</v>
      </c>
      <c r="B4" s="2" t="str">
        <f ca="1"/>
        <v>Dupont 425</v>
      </c>
      <c r="C4" s="2" t="str">
        <f ca="1"/>
        <v>Jacques 425</v>
      </c>
      <c r="D4" s="4">
        <f ca="1"/>
        <v>1425</v>
      </c>
      <c r="E4" s="2" t="str">
        <f ca="1"/>
        <v>2016-425</v>
      </c>
      <c r="F4" s="4">
        <f ca="1"/>
        <v>1030261</v>
      </c>
      <c r="G4" s="2" t="str">
        <f ca="1"/>
        <v>mail@mail.com</v>
      </c>
      <c r="H4" s="2" t="str">
        <f ca="1"/>
        <v>X</v>
      </c>
    </row>
    <row r="5" spans="1:8" ht="21" customHeight="1">
      <c r="A5" s="2" t="str">
        <f ca="1"/>
        <v>3B</v>
      </c>
      <c r="B5" s="2" t="str">
        <f ca="1"/>
        <v>Dupont 426</v>
      </c>
      <c r="C5" s="2" t="str">
        <f ca="1"/>
        <v>Jacques 426</v>
      </c>
      <c r="D5" s="4">
        <f ca="1"/>
        <v>1426</v>
      </c>
      <c r="E5" s="2" t="str">
        <f ca="1"/>
        <v>2016-426</v>
      </c>
      <c r="F5" s="4">
        <f ca="1"/>
        <v>1030262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3B</v>
      </c>
      <c r="B6" s="2" t="str">
        <f ca="1"/>
        <v>Dupont 427</v>
      </c>
      <c r="C6" s="2" t="str">
        <f ca="1"/>
        <v>Jacques 427</v>
      </c>
      <c r="D6" s="4">
        <f ca="1"/>
        <v>1427</v>
      </c>
      <c r="E6" s="2" t="str">
        <f ca="1"/>
        <v>2016-427</v>
      </c>
      <c r="F6" s="4">
        <f ca="1"/>
        <v>1030263</v>
      </c>
      <c r="G6" s="2" t="str">
        <f ca="1"/>
        <v>mail@mail.com</v>
      </c>
      <c r="H6" s="2" t="str">
        <f ca="1"/>
        <v>X</v>
      </c>
    </row>
    <row r="7" spans="1:8" ht="21" customHeight="1">
      <c r="A7" s="2" t="str">
        <f ca="1"/>
        <v>3B</v>
      </c>
      <c r="B7" s="2" t="str">
        <f ca="1"/>
        <v>Dupont 428</v>
      </c>
      <c r="C7" s="2" t="str">
        <f ca="1"/>
        <v>Jacques 428</v>
      </c>
      <c r="D7" s="4">
        <f ca="1"/>
        <v>1428</v>
      </c>
      <c r="E7" s="2" t="str">
        <f ca="1"/>
        <v>2016-428</v>
      </c>
      <c r="F7" s="4">
        <f ca="1"/>
        <v>1030264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3B</v>
      </c>
      <c r="B8" s="2" t="str">
        <f ca="1"/>
        <v>Dupont 429</v>
      </c>
      <c r="C8" s="2" t="str">
        <f ca="1"/>
        <v>Jacques 429</v>
      </c>
      <c r="D8" s="4">
        <f ca="1"/>
        <v>1429</v>
      </c>
      <c r="E8" s="2" t="str">
        <f ca="1"/>
        <v>2016-429</v>
      </c>
      <c r="F8" s="4">
        <f ca="1"/>
        <v>1030265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3B</v>
      </c>
      <c r="B9" s="2" t="str">
        <f ca="1"/>
        <v>Dupont 430</v>
      </c>
      <c r="C9" s="2" t="str">
        <f ca="1"/>
        <v>Jacques 430</v>
      </c>
      <c r="D9" s="4">
        <f ca="1"/>
        <v>1430</v>
      </c>
      <c r="E9" s="2" t="str">
        <f ca="1"/>
        <v>2016-430</v>
      </c>
      <c r="F9" s="4">
        <f ca="1"/>
        <v>1030266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3B</v>
      </c>
      <c r="B10" s="2" t="str">
        <f ca="1"/>
        <v>Dupont 431</v>
      </c>
      <c r="C10" s="2" t="str">
        <f ca="1"/>
        <v>Jacques 431</v>
      </c>
      <c r="D10" s="4">
        <f ca="1"/>
        <v>1431</v>
      </c>
      <c r="E10" s="2" t="str">
        <f ca="1"/>
        <v>2016-431</v>
      </c>
      <c r="F10" s="4">
        <f ca="1"/>
        <v>1030267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3B</v>
      </c>
      <c r="B11" s="2" t="str">
        <f ca="1"/>
        <v>Dupont 432</v>
      </c>
      <c r="C11" s="2" t="str">
        <f ca="1"/>
        <v>Jacques 432</v>
      </c>
      <c r="D11" s="4">
        <f ca="1"/>
        <v>1432</v>
      </c>
      <c r="E11" s="2" t="str">
        <f ca="1"/>
        <v>2016-432</v>
      </c>
      <c r="F11" s="4">
        <f ca="1"/>
        <v>1030268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3B</v>
      </c>
      <c r="B12" s="2" t="str">
        <f ca="1"/>
        <v>Dupont 433</v>
      </c>
      <c r="C12" s="2" t="str">
        <f ca="1"/>
        <v>Jacques 433</v>
      </c>
      <c r="D12" s="4">
        <f ca="1"/>
        <v>1433</v>
      </c>
      <c r="E12" s="2" t="str">
        <f ca="1"/>
        <v>2016-433</v>
      </c>
      <c r="F12" s="4">
        <f ca="1"/>
        <v>1030269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3B</v>
      </c>
      <c r="B13" s="2" t="str">
        <f ca="1"/>
        <v>Dupont 434</v>
      </c>
      <c r="C13" s="2" t="str">
        <f ca="1"/>
        <v>Jacques 434</v>
      </c>
      <c r="D13" s="4">
        <f ca="1"/>
        <v>1434</v>
      </c>
      <c r="E13" s="2" t="str">
        <f ca="1"/>
        <v>2016-434</v>
      </c>
      <c r="F13" s="4">
        <f ca="1"/>
        <v>1030270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3B</v>
      </c>
      <c r="B14" s="2" t="str">
        <f ca="1"/>
        <v>Dupont 435</v>
      </c>
      <c r="C14" s="2" t="str">
        <f ca="1"/>
        <v>Jacques 435</v>
      </c>
      <c r="D14" s="4">
        <f ca="1"/>
        <v>1435</v>
      </c>
      <c r="E14" s="2" t="str">
        <f ca="1"/>
        <v>2016-435</v>
      </c>
      <c r="F14" s="4">
        <f ca="1"/>
        <v>1030271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3B</v>
      </c>
      <c r="B15" s="2" t="str">
        <f ca="1"/>
        <v>Dupont 436</v>
      </c>
      <c r="C15" s="2" t="str">
        <f ca="1"/>
        <v>Jacques 436</v>
      </c>
      <c r="D15" s="4">
        <f ca="1"/>
        <v>1436</v>
      </c>
      <c r="E15" s="2" t="str">
        <f ca="1"/>
        <v>2016-436</v>
      </c>
      <c r="F15" s="4">
        <f ca="1"/>
        <v>1030272</v>
      </c>
      <c r="G15" s="2" t="str">
        <f ca="1"/>
        <v>mail@mail.com</v>
      </c>
      <c r="H15" s="2" t="str">
        <f ca="1"/>
        <v>X</v>
      </c>
    </row>
    <row r="16" spans="1:8" ht="21" customHeight="1">
      <c r="A16" s="2" t="str">
        <f ca="1"/>
        <v>3B</v>
      </c>
      <c r="B16" s="2" t="str">
        <f ca="1"/>
        <v>Dupont 437</v>
      </c>
      <c r="C16" s="2" t="str">
        <f ca="1"/>
        <v>Jacques 437</v>
      </c>
      <c r="D16" s="4">
        <f ca="1"/>
        <v>1437</v>
      </c>
      <c r="E16" s="2" t="str">
        <f ca="1"/>
        <v>2016-437</v>
      </c>
      <c r="F16" s="4">
        <f ca="1"/>
        <v>1030273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3B</v>
      </c>
      <c r="B17" s="2" t="str">
        <f ca="1"/>
        <v>Dupont 438</v>
      </c>
      <c r="C17" s="2" t="str">
        <f ca="1"/>
        <v>Jacques 438</v>
      </c>
      <c r="D17" s="4">
        <f ca="1"/>
        <v>1438</v>
      </c>
      <c r="E17" s="2" t="str">
        <f ca="1"/>
        <v>2016-438</v>
      </c>
      <c r="F17" s="4">
        <f ca="1"/>
        <v>1030274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3B</v>
      </c>
      <c r="B18" s="2" t="str">
        <f ca="1"/>
        <v>Dupont 439</v>
      </c>
      <c r="C18" s="2" t="str">
        <f ca="1"/>
        <v>Jacques 439</v>
      </c>
      <c r="D18" s="4">
        <f ca="1"/>
        <v>1439</v>
      </c>
      <c r="E18" s="2" t="str">
        <f ca="1"/>
        <v>2016-439</v>
      </c>
      <c r="F18" s="4">
        <f ca="1"/>
        <v>1030275</v>
      </c>
      <c r="G18" s="2" t="str">
        <f ca="1"/>
        <v>mail@mail.com</v>
      </c>
      <c r="H18" s="2" t="str">
        <f ca="1"/>
        <v>X</v>
      </c>
    </row>
    <row r="19" spans="1:8" ht="21" customHeight="1">
      <c r="A19" s="2" t="str">
        <f ca="1"/>
        <v>3B</v>
      </c>
      <c r="B19" s="2" t="str">
        <f ca="1"/>
        <v>Dupont 440</v>
      </c>
      <c r="C19" s="2" t="str">
        <f ca="1"/>
        <v>Jacques 440</v>
      </c>
      <c r="D19" s="4">
        <f ca="1"/>
        <v>1440</v>
      </c>
      <c r="E19" s="2" t="str">
        <f ca="1"/>
        <v>2016-440</v>
      </c>
      <c r="F19" s="4">
        <f ca="1"/>
        <v>1030276</v>
      </c>
      <c r="G19" s="2" t="str">
        <f ca="1"/>
        <v>mail@mail.com</v>
      </c>
      <c r="H19" s="2" t="str">
        <f ca="1"/>
        <v>X</v>
      </c>
    </row>
    <row r="20" spans="1:8" ht="21" customHeight="1">
      <c r="A20" s="2" t="str">
        <f ca="1"/>
        <v>3B</v>
      </c>
      <c r="B20" s="2" t="str">
        <f ca="1"/>
        <v>Dupont 441</v>
      </c>
      <c r="C20" s="2" t="str">
        <f ca="1"/>
        <v>Jacques 441</v>
      </c>
      <c r="D20" s="4">
        <f ca="1"/>
        <v>1441</v>
      </c>
      <c r="E20" s="2" t="str">
        <f ca="1"/>
        <v>2016-441</v>
      </c>
      <c r="F20" s="4">
        <f ca="1"/>
        <v>1030277</v>
      </c>
      <c r="G20" s="2" t="str">
        <f ca="1"/>
        <v>mail@mail.com</v>
      </c>
      <c r="H20" s="2" t="str">
        <f ca="1"/>
        <v>X</v>
      </c>
    </row>
    <row r="21" spans="1:8" ht="21" customHeight="1">
      <c r="A21" s="2" t="str">
        <f ca="1"/>
        <v>3B</v>
      </c>
      <c r="B21" s="2" t="str">
        <f ca="1"/>
        <v>Dupont 442</v>
      </c>
      <c r="C21" s="2" t="str">
        <f ca="1"/>
        <v>Jacques 442</v>
      </c>
      <c r="D21" s="4">
        <f ca="1"/>
        <v>1442</v>
      </c>
      <c r="E21" s="2" t="str">
        <f ca="1"/>
        <v>2016-442</v>
      </c>
      <c r="F21" s="4">
        <f ca="1"/>
        <v>1030278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3B</v>
      </c>
      <c r="B22" s="2" t="str">
        <f ca="1"/>
        <v>Dupont 443</v>
      </c>
      <c r="C22" s="2" t="str">
        <f ca="1"/>
        <v>Jacques 443</v>
      </c>
      <c r="D22" s="4">
        <f ca="1"/>
        <v>1443</v>
      </c>
      <c r="E22" s="2" t="str">
        <f ca="1"/>
        <v>2016-443</v>
      </c>
      <c r="F22" s="4">
        <f ca="1"/>
        <v>1030279</v>
      </c>
      <c r="G22" s="2" t="str">
        <f ca="1"/>
        <v>mail@mail.com</v>
      </c>
      <c r="H22" s="2" t="str">
        <f ca="1"/>
        <v>X</v>
      </c>
    </row>
    <row r="23" spans="1:8" ht="21" customHeight="1">
      <c r="A23" s="2" t="str">
        <f ca="1"/>
        <v>3B</v>
      </c>
      <c r="B23" s="2" t="str">
        <f ca="1"/>
        <v>Dupont 444</v>
      </c>
      <c r="C23" s="2" t="str">
        <f ca="1"/>
        <v>Jacques 444</v>
      </c>
      <c r="D23" s="4">
        <f ca="1"/>
        <v>1444</v>
      </c>
      <c r="E23" s="2" t="str">
        <f ca="1"/>
        <v>2016-444</v>
      </c>
      <c r="F23" s="4">
        <f ca="1"/>
        <v>1030280</v>
      </c>
      <c r="G23" s="2" t="str">
        <f ca="1"/>
        <v>mail@mail.com</v>
      </c>
      <c r="H23" s="2" t="str">
        <f ca="1"/>
        <v/>
      </c>
    </row>
    <row r="24" spans="1:8" ht="21" customHeight="1">
      <c r="A24" s="2" t="str">
        <f ca="1"/>
        <v>3B</v>
      </c>
      <c r="B24" s="2" t="str">
        <f ca="1"/>
        <v>Dupont 445</v>
      </c>
      <c r="C24" s="2" t="str">
        <f ca="1"/>
        <v>Jacques 445</v>
      </c>
      <c r="D24" s="4">
        <f ca="1"/>
        <v>1445</v>
      </c>
      <c r="E24" s="2" t="str">
        <f ca="1"/>
        <v>2016-445</v>
      </c>
      <c r="F24" s="4">
        <f ca="1"/>
        <v>1030281</v>
      </c>
      <c r="G24" s="2" t="str">
        <f ca="1"/>
        <v>mail@mail.com</v>
      </c>
      <c r="H24" s="2" t="str">
        <f ca="1"/>
        <v/>
      </c>
    </row>
    <row r="25" spans="1:8" ht="21" customHeight="1">
      <c r="A25" s="2" t="str">
        <f ca="1"/>
        <v>3B</v>
      </c>
      <c r="B25" s="2" t="str">
        <f ca="1"/>
        <v>Dupont 446</v>
      </c>
      <c r="C25" s="2" t="str">
        <f ca="1"/>
        <v>Jacques 446</v>
      </c>
      <c r="D25" s="4">
        <f ca="1"/>
        <v>1446</v>
      </c>
      <c r="E25" s="2" t="str">
        <f ca="1"/>
        <v>2016-446</v>
      </c>
      <c r="F25" s="4">
        <f ca="1"/>
        <v>1030282</v>
      </c>
      <c r="G25" s="2" t="str">
        <f ca="1"/>
        <v>mail@mail.com</v>
      </c>
      <c r="H25" s="2" t="str">
        <f ca="1"/>
        <v/>
      </c>
    </row>
    <row r="26" spans="1:8" ht="21" customHeight="1">
      <c r="A26" s="2" t="str">
        <f ca="1"/>
        <v>3B</v>
      </c>
      <c r="B26" s="2" t="str">
        <f ca="1"/>
        <v>Dupont 447</v>
      </c>
      <c r="C26" s="2" t="str">
        <f ca="1"/>
        <v>Jacques 447</v>
      </c>
      <c r="D26" s="4">
        <f ca="1"/>
        <v>1447</v>
      </c>
      <c r="E26" s="2" t="str">
        <f ca="1"/>
        <v>2016-447</v>
      </c>
      <c r="F26" s="4">
        <f ca="1"/>
        <v>1030283</v>
      </c>
      <c r="G26" s="2" t="str">
        <f ca="1"/>
        <v>mail@mail.com</v>
      </c>
      <c r="H26" s="2" t="str">
        <f ca="1"/>
        <v>X</v>
      </c>
    </row>
    <row r="27" spans="1:8" ht="21" customHeight="1">
      <c r="A27" s="2" t="str">
        <f ca="1"/>
        <v>3B</v>
      </c>
      <c r="B27" s="2" t="str">
        <f ca="1"/>
        <v>Dupont 448</v>
      </c>
      <c r="C27" s="2" t="str">
        <f ca="1"/>
        <v>Jacques 448</v>
      </c>
      <c r="D27" s="4">
        <f ca="1"/>
        <v>1448</v>
      </c>
      <c r="E27" s="2" t="str">
        <f ca="1"/>
        <v>2016-448</v>
      </c>
      <c r="F27" s="4">
        <f ca="1"/>
        <v>1030284</v>
      </c>
      <c r="G27" s="2" t="str">
        <f ca="1"/>
        <v>mail@mail.com</v>
      </c>
      <c r="H27" s="2" t="str">
        <f ca="1"/>
        <v>X</v>
      </c>
    </row>
    <row r="28" spans="1:8" ht="21" customHeight="1">
      <c r="A28" s="2" t="str">
        <f ca="1"/>
        <v>3B</v>
      </c>
      <c r="B28" s="2" t="str">
        <f ca="1"/>
        <v>Dupont 449</v>
      </c>
      <c r="C28" s="2" t="str">
        <f ca="1"/>
        <v>Jacques 449</v>
      </c>
      <c r="D28" s="4">
        <f ca="1"/>
        <v>1449</v>
      </c>
      <c r="E28" s="2" t="str">
        <f ca="1"/>
        <v>2016-449</v>
      </c>
      <c r="F28" s="4">
        <f ca="1"/>
        <v>1030285</v>
      </c>
      <c r="G28" s="2" t="str">
        <f ca="1"/>
        <v>mail@mail.com</v>
      </c>
      <c r="H28" s="2" t="str">
        <f ca="1"/>
        <v/>
      </c>
    </row>
    <row r="29" spans="1:8" ht="21" customHeight="1">
      <c r="A29" s="2" t="str">
        <f ca="1"/>
        <v>3B</v>
      </c>
      <c r="B29" s="2" t="str">
        <f ca="1"/>
        <v>Dupont 450</v>
      </c>
      <c r="C29" s="2" t="str">
        <f ca="1"/>
        <v>Jacques 450</v>
      </c>
      <c r="D29" s="4">
        <f ca="1"/>
        <v>1450</v>
      </c>
      <c r="E29" s="2" t="str">
        <f ca="1"/>
        <v>2016-450</v>
      </c>
      <c r="F29" s="4">
        <f ca="1"/>
        <v>1030286</v>
      </c>
      <c r="G29" s="2" t="str">
        <f ca="1"/>
        <v>mail@mail.com</v>
      </c>
      <c r="H29" s="2" t="str">
        <f ca="1"/>
        <v>X</v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le25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IF(ROW()-1&gt;COUNTIF(Toutes!$A:$A,"3C"),"",OFFSET(entete,MATCH("3C",Toutes!$A:$A,0)-2,,COUNTIF(Toutes!$A:$A,"3C")))</f>
        <v>3C</v>
      </c>
      <c r="B2" s="2" t="str">
        <f ca="1"/>
        <v>Dupont 451</v>
      </c>
      <c r="C2" s="2" t="str">
        <f ca="1"/>
        <v>Jacques 451</v>
      </c>
      <c r="D2" s="4">
        <f ca="1"/>
        <v>1451</v>
      </c>
      <c r="E2" s="2" t="str">
        <f ca="1"/>
        <v>2016-451</v>
      </c>
      <c r="F2" s="4">
        <f ca="1"/>
        <v>1030287</v>
      </c>
      <c r="G2" s="2" t="str">
        <f ca="1"/>
        <v>mail@mail.com</v>
      </c>
      <c r="H2" s="2" t="str">
        <f ca="1"/>
        <v>X</v>
      </c>
    </row>
    <row r="3" spans="1:8" ht="21" customHeight="1">
      <c r="A3" s="2" t="str">
        <f ca="1"/>
        <v>3C</v>
      </c>
      <c r="B3" s="2" t="str">
        <f ca="1"/>
        <v>Dupont 452</v>
      </c>
      <c r="C3" s="2" t="str">
        <f ca="1"/>
        <v>Jacques 452</v>
      </c>
      <c r="D3" s="4">
        <f ca="1"/>
        <v>1452</v>
      </c>
      <c r="E3" s="2" t="str">
        <f ca="1"/>
        <v>2016-452</v>
      </c>
      <c r="F3" s="4">
        <f ca="1"/>
        <v>1030288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3C</v>
      </c>
      <c r="B4" s="2" t="str">
        <f ca="1"/>
        <v>Dupont 453</v>
      </c>
      <c r="C4" s="2" t="str">
        <f ca="1"/>
        <v>Jacques 453</v>
      </c>
      <c r="D4" s="4">
        <f ca="1"/>
        <v>1453</v>
      </c>
      <c r="E4" s="2" t="str">
        <f ca="1"/>
        <v>2016-453</v>
      </c>
      <c r="F4" s="4">
        <f ca="1"/>
        <v>1030289</v>
      </c>
      <c r="G4" s="2" t="str">
        <f ca="1"/>
        <v>mail@mail.com</v>
      </c>
      <c r="H4" s="2" t="str">
        <f ca="1"/>
        <v>X</v>
      </c>
    </row>
    <row r="5" spans="1:8" ht="21" customHeight="1">
      <c r="A5" s="2" t="str">
        <f ca="1"/>
        <v>3C</v>
      </c>
      <c r="B5" s="2" t="str">
        <f ca="1"/>
        <v>Dupont 454</v>
      </c>
      <c r="C5" s="2" t="str">
        <f ca="1"/>
        <v>Jacques 454</v>
      </c>
      <c r="D5" s="4">
        <f ca="1"/>
        <v>1454</v>
      </c>
      <c r="E5" s="2" t="str">
        <f ca="1"/>
        <v>2016-454</v>
      </c>
      <c r="F5" s="4">
        <f ca="1"/>
        <v>1030290</v>
      </c>
      <c r="G5" s="2" t="str">
        <f ca="1"/>
        <v>mail@mail.com</v>
      </c>
      <c r="H5" s="2" t="str">
        <f ca="1"/>
        <v>X</v>
      </c>
    </row>
    <row r="6" spans="1:8" ht="21" customHeight="1">
      <c r="A6" s="2" t="str">
        <f ca="1"/>
        <v>3C</v>
      </c>
      <c r="B6" s="2" t="str">
        <f ca="1"/>
        <v>Dupont 455</v>
      </c>
      <c r="C6" s="2" t="str">
        <f ca="1"/>
        <v>Jacques 455</v>
      </c>
      <c r="D6" s="4">
        <f ca="1"/>
        <v>1455</v>
      </c>
      <c r="E6" s="2" t="str">
        <f ca="1"/>
        <v>2016-455</v>
      </c>
      <c r="F6" s="4">
        <f ca="1"/>
        <v>1030291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3C</v>
      </c>
      <c r="B7" s="2" t="str">
        <f ca="1"/>
        <v>Dupont 456</v>
      </c>
      <c r="C7" s="2" t="str">
        <f ca="1"/>
        <v>Jacques 456</v>
      </c>
      <c r="D7" s="4">
        <f ca="1"/>
        <v>1456</v>
      </c>
      <c r="E7" s="2" t="str">
        <f ca="1"/>
        <v>2016-456</v>
      </c>
      <c r="F7" s="4">
        <f ca="1"/>
        <v>1030292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3C</v>
      </c>
      <c r="B8" s="2" t="str">
        <f ca="1"/>
        <v>Dupont 457</v>
      </c>
      <c r="C8" s="2" t="str">
        <f ca="1"/>
        <v>Jacques 457</v>
      </c>
      <c r="D8" s="4">
        <f ca="1"/>
        <v>1457</v>
      </c>
      <c r="E8" s="2" t="str">
        <f ca="1"/>
        <v>2016-457</v>
      </c>
      <c r="F8" s="4">
        <f ca="1"/>
        <v>1030293</v>
      </c>
      <c r="G8" s="2" t="str">
        <f ca="1"/>
        <v>mail@mail.com</v>
      </c>
      <c r="H8" s="2" t="str">
        <f ca="1"/>
        <v>X</v>
      </c>
    </row>
    <row r="9" spans="1:8" ht="21" customHeight="1">
      <c r="A9" s="2" t="str">
        <f ca="1"/>
        <v>3C</v>
      </c>
      <c r="B9" s="2" t="str">
        <f ca="1"/>
        <v>Dupont 458</v>
      </c>
      <c r="C9" s="2" t="str">
        <f ca="1"/>
        <v>Jacques 458</v>
      </c>
      <c r="D9" s="4">
        <f ca="1"/>
        <v>1458</v>
      </c>
      <c r="E9" s="2" t="str">
        <f ca="1"/>
        <v>2016-458</v>
      </c>
      <c r="F9" s="4">
        <f ca="1"/>
        <v>1030294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3C</v>
      </c>
      <c r="B10" s="2" t="str">
        <f ca="1"/>
        <v>Dupont 459</v>
      </c>
      <c r="C10" s="2" t="str">
        <f ca="1"/>
        <v>Jacques 459</v>
      </c>
      <c r="D10" s="4">
        <f ca="1"/>
        <v>1459</v>
      </c>
      <c r="E10" s="2" t="str">
        <f ca="1"/>
        <v>2016-459</v>
      </c>
      <c r="F10" s="4">
        <f ca="1"/>
        <v>1030295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3C</v>
      </c>
      <c r="B11" s="2" t="str">
        <f ca="1"/>
        <v>Dupont 460</v>
      </c>
      <c r="C11" s="2" t="str">
        <f ca="1"/>
        <v>Jacques 460</v>
      </c>
      <c r="D11" s="4">
        <f ca="1"/>
        <v>1460</v>
      </c>
      <c r="E11" s="2" t="str">
        <f ca="1"/>
        <v>2016-460</v>
      </c>
      <c r="F11" s="4">
        <f ca="1"/>
        <v>1030296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3C</v>
      </c>
      <c r="B12" s="2" t="str">
        <f ca="1"/>
        <v>Dupont 461</v>
      </c>
      <c r="C12" s="2" t="str">
        <f ca="1"/>
        <v>Jacques 461</v>
      </c>
      <c r="D12" s="4">
        <f ca="1"/>
        <v>1461</v>
      </c>
      <c r="E12" s="2" t="str">
        <f ca="1"/>
        <v>2016-461</v>
      </c>
      <c r="F12" s="4">
        <f ca="1"/>
        <v>1030297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3C</v>
      </c>
      <c r="B13" s="2" t="str">
        <f ca="1"/>
        <v>Dupont 462</v>
      </c>
      <c r="C13" s="2" t="str">
        <f ca="1"/>
        <v>Jacques 462</v>
      </c>
      <c r="D13" s="4">
        <f ca="1"/>
        <v>1462</v>
      </c>
      <c r="E13" s="2" t="str">
        <f ca="1"/>
        <v>2016-462</v>
      </c>
      <c r="F13" s="4">
        <f ca="1"/>
        <v>1030298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3C</v>
      </c>
      <c r="B14" s="2" t="str">
        <f ca="1"/>
        <v>Dupont 463</v>
      </c>
      <c r="C14" s="2" t="str">
        <f ca="1"/>
        <v>Jacques 463</v>
      </c>
      <c r="D14" s="4">
        <f ca="1"/>
        <v>1463</v>
      </c>
      <c r="E14" s="2" t="str">
        <f ca="1"/>
        <v>2016-463</v>
      </c>
      <c r="F14" s="4">
        <f ca="1"/>
        <v>1030299</v>
      </c>
      <c r="G14" s="2" t="str">
        <f ca="1"/>
        <v>mail@mail.com</v>
      </c>
      <c r="H14" s="2" t="str">
        <f ca="1"/>
        <v>X</v>
      </c>
    </row>
    <row r="15" spans="1:8" ht="21" customHeight="1">
      <c r="A15" s="2" t="str">
        <f ca="1"/>
        <v>3C</v>
      </c>
      <c r="B15" s="2" t="str">
        <f ca="1"/>
        <v>Dupont 464</v>
      </c>
      <c r="C15" s="2" t="str">
        <f ca="1"/>
        <v>Jacques 464</v>
      </c>
      <c r="D15" s="4">
        <f ca="1"/>
        <v>1464</v>
      </c>
      <c r="E15" s="2" t="str">
        <f ca="1"/>
        <v>2016-464</v>
      </c>
      <c r="F15" s="4">
        <f ca="1"/>
        <v>1030300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3C</v>
      </c>
      <c r="B16" s="2" t="str">
        <f ca="1"/>
        <v>Dupont 465</v>
      </c>
      <c r="C16" s="2" t="str">
        <f ca="1"/>
        <v>Jacques 465</v>
      </c>
      <c r="D16" s="4">
        <f ca="1"/>
        <v>1465</v>
      </c>
      <c r="E16" s="2" t="str">
        <f ca="1"/>
        <v>2016-465</v>
      </c>
      <c r="F16" s="4">
        <f ca="1"/>
        <v>1030301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3C</v>
      </c>
      <c r="B17" s="2" t="str">
        <f ca="1"/>
        <v>Dupont 466</v>
      </c>
      <c r="C17" s="2" t="str">
        <f ca="1"/>
        <v>Jacques 466</v>
      </c>
      <c r="D17" s="4">
        <f ca="1"/>
        <v>1466</v>
      </c>
      <c r="E17" s="2" t="str">
        <f ca="1"/>
        <v>2016-466</v>
      </c>
      <c r="F17" s="4">
        <f ca="1"/>
        <v>1030302</v>
      </c>
      <c r="G17" s="2" t="str">
        <f ca="1"/>
        <v>mail@mail.com</v>
      </c>
      <c r="H17" s="2" t="str">
        <f ca="1"/>
        <v>X</v>
      </c>
    </row>
    <row r="18" spans="1:8" ht="21" customHeight="1">
      <c r="A18" s="2" t="str">
        <f ca="1"/>
        <v>3C</v>
      </c>
      <c r="B18" s="2" t="str">
        <f ca="1"/>
        <v>Dupont 467</v>
      </c>
      <c r="C18" s="2" t="str">
        <f ca="1"/>
        <v>Jacques 467</v>
      </c>
      <c r="D18" s="4">
        <f ca="1"/>
        <v>1467</v>
      </c>
      <c r="E18" s="2" t="str">
        <f ca="1"/>
        <v>2016-467</v>
      </c>
      <c r="F18" s="4">
        <f ca="1"/>
        <v>1030303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3C</v>
      </c>
      <c r="B19" s="2" t="str">
        <f ca="1"/>
        <v>Dupont 468</v>
      </c>
      <c r="C19" s="2" t="str">
        <f ca="1"/>
        <v>Jacques 468</v>
      </c>
      <c r="D19" s="4">
        <f ca="1"/>
        <v>1468</v>
      </c>
      <c r="E19" s="2" t="str">
        <f ca="1"/>
        <v>2016-468</v>
      </c>
      <c r="F19" s="4">
        <f ca="1"/>
        <v>1030304</v>
      </c>
      <c r="G19" s="2" t="str">
        <f ca="1"/>
        <v>mail@mail.com</v>
      </c>
      <c r="H19" s="2" t="str">
        <f ca="1"/>
        <v>X</v>
      </c>
    </row>
    <row r="20" spans="1:8" ht="21" customHeight="1">
      <c r="A20" s="2" t="str">
        <f ca="1"/>
        <v>3C</v>
      </c>
      <c r="B20" s="2" t="str">
        <f ca="1"/>
        <v>Dupont 469</v>
      </c>
      <c r="C20" s="2" t="str">
        <f ca="1"/>
        <v>Jacques 469</v>
      </c>
      <c r="D20" s="4">
        <f ca="1"/>
        <v>1469</v>
      </c>
      <c r="E20" s="2" t="str">
        <f ca="1"/>
        <v>2016-469</v>
      </c>
      <c r="F20" s="4">
        <f ca="1"/>
        <v>1030305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3C</v>
      </c>
      <c r="B21" s="2" t="str">
        <f ca="1"/>
        <v>Dupont 470</v>
      </c>
      <c r="C21" s="2" t="str">
        <f ca="1"/>
        <v>Jacques 470</v>
      </c>
      <c r="D21" s="4">
        <f ca="1"/>
        <v>1470</v>
      </c>
      <c r="E21" s="2" t="str">
        <f ca="1"/>
        <v>2016-470</v>
      </c>
      <c r="F21" s="4">
        <f ca="1"/>
        <v>1030306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>3C</v>
      </c>
      <c r="B22" s="2" t="str">
        <f ca="1"/>
        <v>Dupont 471</v>
      </c>
      <c r="C22" s="2" t="str">
        <f ca="1"/>
        <v>Jacques 471</v>
      </c>
      <c r="D22" s="4">
        <f ca="1"/>
        <v>1471</v>
      </c>
      <c r="E22" s="2" t="str">
        <f ca="1"/>
        <v>2016-471</v>
      </c>
      <c r="F22" s="4">
        <f ca="1"/>
        <v>1030307</v>
      </c>
      <c r="G22" s="2" t="str">
        <f ca="1"/>
        <v>mail@mail.com</v>
      </c>
      <c r="H22" s="2" t="str">
        <f ca="1"/>
        <v/>
      </c>
    </row>
    <row r="23" spans="1:8" ht="21" customHeight="1">
      <c r="A23" s="2" t="str">
        <f ca="1"/>
        <v>3C</v>
      </c>
      <c r="B23" s="2" t="str">
        <f ca="1"/>
        <v>Dupont 472</v>
      </c>
      <c r="C23" s="2" t="str">
        <f ca="1"/>
        <v>Jacques 472</v>
      </c>
      <c r="D23" s="4">
        <f ca="1"/>
        <v>1472</v>
      </c>
      <c r="E23" s="2" t="str">
        <f ca="1"/>
        <v>2016-472</v>
      </c>
      <c r="F23" s="4">
        <f ca="1"/>
        <v>1030308</v>
      </c>
      <c r="G23" s="2" t="str">
        <f ca="1"/>
        <v>mail@mail.com</v>
      </c>
      <c r="H23" s="2" t="str">
        <f ca="1"/>
        <v>X</v>
      </c>
    </row>
    <row r="24" spans="1:8" ht="21" customHeight="1">
      <c r="A24" s="2" t="str">
        <f ca="1"/>
        <v>3C</v>
      </c>
      <c r="B24" s="2" t="str">
        <f ca="1"/>
        <v>Dupont 473</v>
      </c>
      <c r="C24" s="2" t="str">
        <f ca="1"/>
        <v>Jacques 473</v>
      </c>
      <c r="D24" s="4">
        <f ca="1"/>
        <v>1473</v>
      </c>
      <c r="E24" s="2" t="str">
        <f ca="1"/>
        <v>2016-473</v>
      </c>
      <c r="F24" s="4">
        <f ca="1"/>
        <v>1030309</v>
      </c>
      <c r="G24" s="2" t="str">
        <f ca="1"/>
        <v>mail@mail.com</v>
      </c>
      <c r="H24" s="2" t="str">
        <f ca="1"/>
        <v>X</v>
      </c>
    </row>
    <row r="25" spans="1:8" ht="21" customHeight="1">
      <c r="A25" s="2" t="str">
        <f ca="1"/>
        <v>3C</v>
      </c>
      <c r="B25" s="2" t="str">
        <f ca="1"/>
        <v>Dupont 474</v>
      </c>
      <c r="C25" s="2" t="str">
        <f ca="1"/>
        <v>Jacques 474</v>
      </c>
      <c r="D25" s="4">
        <f ca="1"/>
        <v>1474</v>
      </c>
      <c r="E25" s="2" t="str">
        <f ca="1"/>
        <v>2016-474</v>
      </c>
      <c r="F25" s="4">
        <f ca="1"/>
        <v>1030310</v>
      </c>
      <c r="G25" s="2" t="str">
        <f ca="1"/>
        <v>mail@mail.com</v>
      </c>
      <c r="H25" s="2" t="str">
        <f ca="1"/>
        <v>X</v>
      </c>
    </row>
    <row r="26" spans="1:8" ht="21" customHeight="1">
      <c r="A26" s="2" t="str">
        <f ca="1"/>
        <v>3C</v>
      </c>
      <c r="B26" s="2" t="str">
        <f ca="1"/>
        <v>Dupont 475</v>
      </c>
      <c r="C26" s="2" t="str">
        <f ca="1"/>
        <v>Jacques 475</v>
      </c>
      <c r="D26" s="4">
        <f ca="1"/>
        <v>1475</v>
      </c>
      <c r="E26" s="2" t="str">
        <f ca="1"/>
        <v>2016-475</v>
      </c>
      <c r="F26" s="4">
        <f ca="1"/>
        <v>1030311</v>
      </c>
      <c r="G26" s="2" t="str">
        <f ca="1"/>
        <v>mail@mail.com</v>
      </c>
      <c r="H26" s="2" t="str">
        <f ca="1"/>
        <v/>
      </c>
    </row>
    <row r="27" spans="1:8" ht="21" customHeight="1">
      <c r="A27" s="2" t="str">
        <f ca="1"/>
        <v>3C</v>
      </c>
      <c r="B27" s="2" t="str">
        <f ca="1"/>
        <v>Dupont 476</v>
      </c>
      <c r="C27" s="2" t="str">
        <f ca="1"/>
        <v>Jacques 476</v>
      </c>
      <c r="D27" s="4">
        <f ca="1"/>
        <v>1476</v>
      </c>
      <c r="E27" s="2" t="str">
        <f ca="1"/>
        <v>2016-476</v>
      </c>
      <c r="F27" s="4">
        <f ca="1"/>
        <v>1030312</v>
      </c>
      <c r="G27" s="2" t="str">
        <f ca="1"/>
        <v>mail@mail.com</v>
      </c>
      <c r="H27" s="2" t="str">
        <f ca="1"/>
        <v/>
      </c>
    </row>
    <row r="28" spans="1:8" ht="21" customHeight="1">
      <c r="A28" s="2" t="str">
        <f ca="1"/>
        <v>3C</v>
      </c>
      <c r="B28" s="2" t="str">
        <f ca="1"/>
        <v>Dupont 477</v>
      </c>
      <c r="C28" s="2" t="str">
        <f ca="1"/>
        <v>Jacques 477</v>
      </c>
      <c r="D28" s="4">
        <f ca="1"/>
        <v>1477</v>
      </c>
      <c r="E28" s="2" t="str">
        <f ca="1"/>
        <v>2016-477</v>
      </c>
      <c r="F28" s="4">
        <f ca="1"/>
        <v>1030313</v>
      </c>
      <c r="G28" s="2" t="str">
        <f ca="1"/>
        <v>mail@mail.com</v>
      </c>
      <c r="H28" s="2" t="str">
        <f ca="1"/>
        <v/>
      </c>
    </row>
    <row r="29" spans="1:8" ht="21" customHeight="1">
      <c r="A29" s="2" t="str">
        <f ca="1"/>
        <v>3C</v>
      </c>
      <c r="B29" s="2" t="str">
        <f ca="1"/>
        <v>Dupont 478</v>
      </c>
      <c r="C29" s="2" t="str">
        <f ca="1"/>
        <v>Jacques 478</v>
      </c>
      <c r="D29" s="4">
        <f ca="1"/>
        <v>1478</v>
      </c>
      <c r="E29" s="2" t="str">
        <f ca="1"/>
        <v>2016-478</v>
      </c>
      <c r="F29" s="4">
        <f ca="1"/>
        <v>1030314</v>
      </c>
      <c r="G29" s="2" t="str">
        <f ca="1"/>
        <v>mail@mail.com</v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le26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IF(ROW()-1&gt;COUNTIF(Toutes!$A:$A,"3D"),"",OFFSET(entete,MATCH("3D",Toutes!$A:$A,0)-2,,COUNTIF(Toutes!$A:$A,"3D")))</f>
        <v>3D</v>
      </c>
      <c r="B2" s="2" t="str">
        <f ca="1"/>
        <v>Dupont 479</v>
      </c>
      <c r="C2" s="2" t="str">
        <f ca="1"/>
        <v>Jacques 479</v>
      </c>
      <c r="D2" s="4">
        <f ca="1"/>
        <v>1479</v>
      </c>
      <c r="E2" s="2" t="str">
        <f ca="1"/>
        <v>2016-479</v>
      </c>
      <c r="F2" s="4">
        <f ca="1"/>
        <v>1030315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3D</v>
      </c>
      <c r="B3" s="2" t="str">
        <f ca="1"/>
        <v>Dupont 480</v>
      </c>
      <c r="C3" s="2" t="str">
        <f ca="1"/>
        <v>Jacques 480</v>
      </c>
      <c r="D3" s="4">
        <f ca="1"/>
        <v>1480</v>
      </c>
      <c r="E3" s="2" t="str">
        <f ca="1"/>
        <v>2016-480</v>
      </c>
      <c r="F3" s="4">
        <f ca="1"/>
        <v>1030316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3D</v>
      </c>
      <c r="B4" s="2" t="str">
        <f ca="1"/>
        <v>Dupont 481</v>
      </c>
      <c r="C4" s="2" t="str">
        <f ca="1"/>
        <v>Jacques 481</v>
      </c>
      <c r="D4" s="4">
        <f ca="1"/>
        <v>1481</v>
      </c>
      <c r="E4" s="2" t="str">
        <f ca="1"/>
        <v>2016-481</v>
      </c>
      <c r="F4" s="4">
        <f ca="1"/>
        <v>1030317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3D</v>
      </c>
      <c r="B5" s="2" t="str">
        <f ca="1"/>
        <v>Dupont 482</v>
      </c>
      <c r="C5" s="2" t="str">
        <f ca="1"/>
        <v>Jacques 482</v>
      </c>
      <c r="D5" s="4">
        <f ca="1"/>
        <v>1482</v>
      </c>
      <c r="E5" s="2" t="str">
        <f ca="1"/>
        <v>2016-482</v>
      </c>
      <c r="F5" s="4">
        <f ca="1"/>
        <v>1030318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3D</v>
      </c>
      <c r="B6" s="2" t="str">
        <f ca="1"/>
        <v>Dupont 483</v>
      </c>
      <c r="C6" s="2" t="str">
        <f ca="1"/>
        <v>Jacques 483</v>
      </c>
      <c r="D6" s="4">
        <f ca="1"/>
        <v>1483</v>
      </c>
      <c r="E6" s="2" t="str">
        <f ca="1"/>
        <v>2016-483</v>
      </c>
      <c r="F6" s="4">
        <f ca="1"/>
        <v>1030319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3D</v>
      </c>
      <c r="B7" s="2" t="str">
        <f ca="1"/>
        <v>Dupont 484</v>
      </c>
      <c r="C7" s="2" t="str">
        <f ca="1"/>
        <v>Jacques 484</v>
      </c>
      <c r="D7" s="4">
        <f ca="1"/>
        <v>1484</v>
      </c>
      <c r="E7" s="2" t="str">
        <f ca="1"/>
        <v>2016-484</v>
      </c>
      <c r="F7" s="4">
        <f ca="1"/>
        <v>1030320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3D</v>
      </c>
      <c r="B8" s="2" t="str">
        <f ca="1"/>
        <v>Dupont 485</v>
      </c>
      <c r="C8" s="2" t="str">
        <f ca="1"/>
        <v>Jacques 485</v>
      </c>
      <c r="D8" s="4">
        <f ca="1"/>
        <v>1485</v>
      </c>
      <c r="E8" s="2" t="str">
        <f ca="1"/>
        <v>2016-485</v>
      </c>
      <c r="F8" s="4">
        <f ca="1"/>
        <v>1030321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3D</v>
      </c>
      <c r="B9" s="2" t="str">
        <f ca="1"/>
        <v>Dupont 486</v>
      </c>
      <c r="C9" s="2" t="str">
        <f ca="1"/>
        <v>Jacques 486</v>
      </c>
      <c r="D9" s="4">
        <f ca="1"/>
        <v>1486</v>
      </c>
      <c r="E9" s="2" t="str">
        <f ca="1"/>
        <v>2016-486</v>
      </c>
      <c r="F9" s="4">
        <f ca="1"/>
        <v>1030322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3D</v>
      </c>
      <c r="B10" s="2" t="str">
        <f ca="1"/>
        <v>Dupont 487</v>
      </c>
      <c r="C10" s="2" t="str">
        <f ca="1"/>
        <v>Jacques 487</v>
      </c>
      <c r="D10" s="4">
        <f ca="1"/>
        <v>1487</v>
      </c>
      <c r="E10" s="2" t="str">
        <f ca="1"/>
        <v>2016-487</v>
      </c>
      <c r="F10" s="4">
        <f ca="1"/>
        <v>1030323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3D</v>
      </c>
      <c r="B11" s="2" t="str">
        <f ca="1"/>
        <v>Dupont 488</v>
      </c>
      <c r="C11" s="2" t="str">
        <f ca="1"/>
        <v>Jacques 488</v>
      </c>
      <c r="D11" s="4">
        <f ca="1"/>
        <v>1488</v>
      </c>
      <c r="E11" s="2" t="str">
        <f ca="1"/>
        <v>2016-488</v>
      </c>
      <c r="F11" s="4">
        <f ca="1"/>
        <v>1030324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3D</v>
      </c>
      <c r="B12" s="2" t="str">
        <f ca="1"/>
        <v>Dupont 489</v>
      </c>
      <c r="C12" s="2" t="str">
        <f ca="1"/>
        <v>Jacques 489</v>
      </c>
      <c r="D12" s="4">
        <f ca="1"/>
        <v>1489</v>
      </c>
      <c r="E12" s="2" t="str">
        <f ca="1"/>
        <v>2016-489</v>
      </c>
      <c r="F12" s="4">
        <f ca="1"/>
        <v>1030325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3D</v>
      </c>
      <c r="B13" s="2" t="str">
        <f ca="1"/>
        <v>Dupont 490</v>
      </c>
      <c r="C13" s="2" t="str">
        <f ca="1"/>
        <v>Jacques 490</v>
      </c>
      <c r="D13" s="4">
        <f ca="1"/>
        <v>1490</v>
      </c>
      <c r="E13" s="2" t="str">
        <f ca="1"/>
        <v>2016-490</v>
      </c>
      <c r="F13" s="4">
        <f ca="1"/>
        <v>1030326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3D</v>
      </c>
      <c r="B14" s="2" t="str">
        <f ca="1"/>
        <v>Dupont 491</v>
      </c>
      <c r="C14" s="2" t="str">
        <f ca="1"/>
        <v>Jacques 491</v>
      </c>
      <c r="D14" s="4">
        <f ca="1"/>
        <v>1491</v>
      </c>
      <c r="E14" s="2" t="str">
        <f ca="1"/>
        <v>2016-491</v>
      </c>
      <c r="F14" s="4">
        <f ca="1"/>
        <v>1030327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3D</v>
      </c>
      <c r="B15" s="2" t="str">
        <f ca="1"/>
        <v>Dupont 492</v>
      </c>
      <c r="C15" s="2" t="str">
        <f ca="1"/>
        <v>Jacques 492</v>
      </c>
      <c r="D15" s="4">
        <f ca="1"/>
        <v>1492</v>
      </c>
      <c r="E15" s="2" t="str">
        <f ca="1"/>
        <v>2016-492</v>
      </c>
      <c r="F15" s="4">
        <f ca="1"/>
        <v>1030328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3D</v>
      </c>
      <c r="B16" s="2" t="str">
        <f ca="1"/>
        <v>Dupont 493</v>
      </c>
      <c r="C16" s="2" t="str">
        <f ca="1"/>
        <v>Jacques 493</v>
      </c>
      <c r="D16" s="4">
        <f ca="1"/>
        <v>1493</v>
      </c>
      <c r="E16" s="2" t="str">
        <f ca="1"/>
        <v>2016-493</v>
      </c>
      <c r="F16" s="4">
        <f ca="1"/>
        <v>1030329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3D</v>
      </c>
      <c r="B17" s="2" t="str">
        <f ca="1"/>
        <v>Dupont 494</v>
      </c>
      <c r="C17" s="2" t="str">
        <f ca="1"/>
        <v>Jacques 494</v>
      </c>
      <c r="D17" s="4">
        <f ca="1"/>
        <v>1494</v>
      </c>
      <c r="E17" s="2" t="str">
        <f ca="1"/>
        <v>2016-494</v>
      </c>
      <c r="F17" s="4">
        <f ca="1"/>
        <v>1030330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3D</v>
      </c>
      <c r="B18" s="2" t="str">
        <f ca="1"/>
        <v>Dupont 495</v>
      </c>
      <c r="C18" s="2" t="str">
        <f ca="1"/>
        <v>Jacques 495</v>
      </c>
      <c r="D18" s="4">
        <f ca="1"/>
        <v>1495</v>
      </c>
      <c r="E18" s="2" t="str">
        <f ca="1"/>
        <v>2016-495</v>
      </c>
      <c r="F18" s="4">
        <f ca="1"/>
        <v>1030331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3D</v>
      </c>
      <c r="B19" s="2" t="str">
        <f ca="1"/>
        <v>Dupont 496</v>
      </c>
      <c r="C19" s="2" t="str">
        <f ca="1"/>
        <v>Jacques 496</v>
      </c>
      <c r="D19" s="4">
        <f ca="1"/>
        <v>1496</v>
      </c>
      <c r="E19" s="2" t="str">
        <f ca="1"/>
        <v>2016-496</v>
      </c>
      <c r="F19" s="4">
        <f ca="1"/>
        <v>1030332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3D</v>
      </c>
      <c r="B20" s="2" t="str">
        <f ca="1"/>
        <v>Dupont 497</v>
      </c>
      <c r="C20" s="2" t="str">
        <f ca="1"/>
        <v>Jacques 497</v>
      </c>
      <c r="D20" s="4">
        <f ca="1"/>
        <v>1497</v>
      </c>
      <c r="E20" s="2" t="str">
        <f ca="1"/>
        <v>2016-497</v>
      </c>
      <c r="F20" s="4">
        <f ca="1"/>
        <v>1030333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le27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IF(ROW()-1&gt;COUNTIF(Toutes!$A:$A,"3E"),"",OFFSET(entete,MATCH("3E",Toutes!$A:$A,0)-2,,COUNTIF(Toutes!$A:$A,"3E")))</f>
        <v>3E</v>
      </c>
      <c r="B2" s="2" t="str">
        <f ca="1"/>
        <v>Dupont 498</v>
      </c>
      <c r="C2" s="2" t="str">
        <f ca="1"/>
        <v>Jacques 498</v>
      </c>
      <c r="D2" s="4">
        <f ca="1"/>
        <v>1498</v>
      </c>
      <c r="E2" s="2" t="str">
        <f ca="1"/>
        <v>2016-498</v>
      </c>
      <c r="F2" s="4">
        <f ca="1"/>
        <v>1030334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3E</v>
      </c>
      <c r="B3" s="2" t="str">
        <f ca="1"/>
        <v>Dupont 499</v>
      </c>
      <c r="C3" s="2" t="str">
        <f ca="1"/>
        <v>Jacques 499</v>
      </c>
      <c r="D3" s="4">
        <f ca="1"/>
        <v>1499</v>
      </c>
      <c r="E3" s="2" t="str">
        <f ca="1"/>
        <v>2016-499</v>
      </c>
      <c r="F3" s="4">
        <f ca="1"/>
        <v>1030335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3E</v>
      </c>
      <c r="B4" s="2" t="str">
        <f ca="1"/>
        <v>Dupont 500</v>
      </c>
      <c r="C4" s="2" t="str">
        <f ca="1"/>
        <v>Jacques 500</v>
      </c>
      <c r="D4" s="4">
        <f ca="1"/>
        <v>1500</v>
      </c>
      <c r="E4" s="2" t="str">
        <f ca="1"/>
        <v>2016-500</v>
      </c>
      <c r="F4" s="4">
        <f ca="1"/>
        <v>1030336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3E</v>
      </c>
      <c r="B5" s="2" t="str">
        <f ca="1"/>
        <v>Dupont 501</v>
      </c>
      <c r="C5" s="2" t="str">
        <f ca="1"/>
        <v>Jacques 501</v>
      </c>
      <c r="D5" s="4">
        <f ca="1"/>
        <v>1501</v>
      </c>
      <c r="E5" s="2" t="str">
        <f ca="1"/>
        <v>2016-501</v>
      </c>
      <c r="F5" s="4">
        <f ca="1"/>
        <v>1030337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3E</v>
      </c>
      <c r="B6" s="2" t="str">
        <f ca="1"/>
        <v>Dupont 502</v>
      </c>
      <c r="C6" s="2" t="str">
        <f ca="1"/>
        <v>Jacques 502</v>
      </c>
      <c r="D6" s="4">
        <f ca="1"/>
        <v>1502</v>
      </c>
      <c r="E6" s="2" t="str">
        <f ca="1"/>
        <v>2016-502</v>
      </c>
      <c r="F6" s="4">
        <f ca="1"/>
        <v>1030338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3E</v>
      </c>
      <c r="B7" s="2" t="str">
        <f ca="1"/>
        <v>Dupont 503</v>
      </c>
      <c r="C7" s="2" t="str">
        <f ca="1"/>
        <v>Jacques 503</v>
      </c>
      <c r="D7" s="4">
        <f ca="1"/>
        <v>1503</v>
      </c>
      <c r="E7" s="2" t="str">
        <f ca="1"/>
        <v>2016-503</v>
      </c>
      <c r="F7" s="4">
        <f ca="1"/>
        <v>1030339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3E</v>
      </c>
      <c r="B8" s="2" t="str">
        <f ca="1"/>
        <v>Dupont 504</v>
      </c>
      <c r="C8" s="2" t="str">
        <f ca="1"/>
        <v>Jacques 504</v>
      </c>
      <c r="D8" s="4">
        <f ca="1"/>
        <v>1504</v>
      </c>
      <c r="E8" s="2" t="str">
        <f ca="1"/>
        <v>2016-504</v>
      </c>
      <c r="F8" s="4">
        <f ca="1"/>
        <v>1030340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3E</v>
      </c>
      <c r="B9" s="2" t="str">
        <f ca="1"/>
        <v>Dupont 505</v>
      </c>
      <c r="C9" s="2" t="str">
        <f ca="1"/>
        <v>Jacques 505</v>
      </c>
      <c r="D9" s="4">
        <f ca="1"/>
        <v>1505</v>
      </c>
      <c r="E9" s="2" t="str">
        <f ca="1"/>
        <v>2016-505</v>
      </c>
      <c r="F9" s="4">
        <f ca="1"/>
        <v>1030341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3E</v>
      </c>
      <c r="B10" s="2" t="str">
        <f ca="1"/>
        <v>Dupont 506</v>
      </c>
      <c r="C10" s="2" t="str">
        <f ca="1"/>
        <v>Jacques 506</v>
      </c>
      <c r="D10" s="4">
        <f ca="1"/>
        <v>1506</v>
      </c>
      <c r="E10" s="2" t="str">
        <f ca="1"/>
        <v>2016-506</v>
      </c>
      <c r="F10" s="4">
        <f ca="1"/>
        <v>1030342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3E</v>
      </c>
      <c r="B11" s="2" t="str">
        <f ca="1"/>
        <v>Dupont 507</v>
      </c>
      <c r="C11" s="2" t="str">
        <f ca="1"/>
        <v>Jacques 507</v>
      </c>
      <c r="D11" s="4">
        <f ca="1"/>
        <v>1507</v>
      </c>
      <c r="E11" s="2" t="str">
        <f ca="1"/>
        <v>2016-507</v>
      </c>
      <c r="F11" s="4">
        <f ca="1"/>
        <v>1030343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3E</v>
      </c>
      <c r="B12" s="2" t="str">
        <f ca="1"/>
        <v>Dupont 508</v>
      </c>
      <c r="C12" s="2" t="str">
        <f ca="1"/>
        <v>Jacques 508</v>
      </c>
      <c r="D12" s="4">
        <f ca="1"/>
        <v>1508</v>
      </c>
      <c r="E12" s="2" t="str">
        <f ca="1"/>
        <v>2016-508</v>
      </c>
      <c r="F12" s="4">
        <f ca="1"/>
        <v>1030344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3E</v>
      </c>
      <c r="B13" s="2" t="str">
        <f ca="1"/>
        <v>Dupont 509</v>
      </c>
      <c r="C13" s="2" t="str">
        <f ca="1"/>
        <v>Jacques 509</v>
      </c>
      <c r="D13" s="4">
        <f ca="1"/>
        <v>1509</v>
      </c>
      <c r="E13" s="2" t="str">
        <f ca="1"/>
        <v>2016-509</v>
      </c>
      <c r="F13" s="4">
        <f ca="1"/>
        <v>1030345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3E</v>
      </c>
      <c r="B14" s="2" t="str">
        <f ca="1"/>
        <v>Dupont 510</v>
      </c>
      <c r="C14" s="2" t="str">
        <f ca="1"/>
        <v>Jacques 510</v>
      </c>
      <c r="D14" s="4">
        <f ca="1"/>
        <v>1510</v>
      </c>
      <c r="E14" s="2" t="str">
        <f ca="1"/>
        <v>2016-510</v>
      </c>
      <c r="F14" s="4">
        <f ca="1"/>
        <v>1030346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3E</v>
      </c>
      <c r="B15" s="2" t="str">
        <f ca="1"/>
        <v>Dupont 511</v>
      </c>
      <c r="C15" s="2" t="str">
        <f ca="1"/>
        <v>Jacques 511</v>
      </c>
      <c r="D15" s="4">
        <f ca="1"/>
        <v>1511</v>
      </c>
      <c r="E15" s="2" t="str">
        <f ca="1"/>
        <v>2016-511</v>
      </c>
      <c r="F15" s="4">
        <f ca="1"/>
        <v>1030347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3E</v>
      </c>
      <c r="B16" s="2" t="str">
        <f ca="1"/>
        <v>Dupont 512</v>
      </c>
      <c r="C16" s="2" t="str">
        <f ca="1"/>
        <v>Jacques 512</v>
      </c>
      <c r="D16" s="4">
        <f ca="1"/>
        <v>1512</v>
      </c>
      <c r="E16" s="2" t="str">
        <f ca="1"/>
        <v>2016-512</v>
      </c>
      <c r="F16" s="4">
        <f ca="1"/>
        <v>1030348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3E</v>
      </c>
      <c r="B17" s="2" t="str">
        <f ca="1"/>
        <v>Dupont 513</v>
      </c>
      <c r="C17" s="2" t="str">
        <f ca="1"/>
        <v>Jacques 513</v>
      </c>
      <c r="D17" s="4">
        <f ca="1"/>
        <v>1513</v>
      </c>
      <c r="E17" s="2" t="str">
        <f ca="1"/>
        <v>2016-513</v>
      </c>
      <c r="F17" s="4">
        <f ca="1"/>
        <v>1030349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3E</v>
      </c>
      <c r="B18" s="2" t="str">
        <f ca="1"/>
        <v>Dupont 514</v>
      </c>
      <c r="C18" s="2" t="str">
        <f ca="1"/>
        <v>Jacques 514</v>
      </c>
      <c r="D18" s="4">
        <f ca="1"/>
        <v>1514</v>
      </c>
      <c r="E18" s="2" t="str">
        <f ca="1"/>
        <v>2016-514</v>
      </c>
      <c r="F18" s="4">
        <f ca="1"/>
        <v>1030350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3E</v>
      </c>
      <c r="B19" s="2" t="str">
        <f ca="1"/>
        <v>Dupont 515</v>
      </c>
      <c r="C19" s="2" t="str">
        <f ca="1"/>
        <v>Jacques 515</v>
      </c>
      <c r="D19" s="4">
        <f ca="1"/>
        <v>1515</v>
      </c>
      <c r="E19" s="2" t="str">
        <f ca="1"/>
        <v>2016-515</v>
      </c>
      <c r="F19" s="4">
        <f ca="1"/>
        <v>1030351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3E</v>
      </c>
      <c r="B20" s="2" t="str">
        <f ca="1"/>
        <v>Dupont 516</v>
      </c>
      <c r="C20" s="2" t="str">
        <f ca="1"/>
        <v>Jacques 516</v>
      </c>
      <c r="D20" s="4">
        <f ca="1"/>
        <v>1516</v>
      </c>
      <c r="E20" s="2" t="str">
        <f ca="1"/>
        <v>2016-516</v>
      </c>
      <c r="F20" s="4">
        <f ca="1"/>
        <v>1030352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>3E</v>
      </c>
      <c r="B21" s="2" t="str">
        <f ca="1"/>
        <v>Dupont 517</v>
      </c>
      <c r="C21" s="2" t="str">
        <f ca="1"/>
        <v>Jacques 517</v>
      </c>
      <c r="D21" s="4">
        <f ca="1"/>
        <v>1517</v>
      </c>
      <c r="E21" s="2" t="str">
        <f ca="1"/>
        <v>2016-517</v>
      </c>
      <c r="F21" s="4">
        <f ca="1"/>
        <v>1030353</v>
      </c>
      <c r="G21" s="2" t="str">
        <f ca="1"/>
        <v>mail@mail.com</v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le28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IF(ROW()-1&gt;COUNTIF(Toutes!$A:$A,"3F"),"",OFFSET(entete,MATCH("3F",Toutes!$A:$A,0)-2,,COUNTIF(Toutes!$A:$A,"3F")))</f>
        <v>3F</v>
      </c>
      <c r="B2" s="2" t="str">
        <f ca="1"/>
        <v>Dupont 518</v>
      </c>
      <c r="C2" s="2" t="str">
        <f ca="1"/>
        <v>Jacques 518</v>
      </c>
      <c r="D2" s="4">
        <f ca="1"/>
        <v>1518</v>
      </c>
      <c r="E2" s="2" t="str">
        <f ca="1"/>
        <v>2016-518</v>
      </c>
      <c r="F2" s="4">
        <f ca="1"/>
        <v>1030354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3F</v>
      </c>
      <c r="B3" s="2" t="str">
        <f ca="1"/>
        <v>Dupont 519</v>
      </c>
      <c r="C3" s="2" t="str">
        <f ca="1"/>
        <v>Jacques 519</v>
      </c>
      <c r="D3" s="4">
        <f ca="1"/>
        <v>1519</v>
      </c>
      <c r="E3" s="2" t="str">
        <f ca="1"/>
        <v>2016-519</v>
      </c>
      <c r="F3" s="4">
        <f ca="1"/>
        <v>1030355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3F</v>
      </c>
      <c r="B4" s="2" t="str">
        <f ca="1"/>
        <v>Dupont 520</v>
      </c>
      <c r="C4" s="2" t="str">
        <f ca="1"/>
        <v>Jacques 520</v>
      </c>
      <c r="D4" s="4">
        <f ca="1"/>
        <v>1520</v>
      </c>
      <c r="E4" s="2" t="str">
        <f ca="1"/>
        <v>2016-520</v>
      </c>
      <c r="F4" s="4">
        <f ca="1"/>
        <v>1030356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3F</v>
      </c>
      <c r="B5" s="2" t="str">
        <f ca="1"/>
        <v>Dupont 521</v>
      </c>
      <c r="C5" s="2" t="str">
        <f ca="1"/>
        <v>Jacques 521</v>
      </c>
      <c r="D5" s="4">
        <f ca="1"/>
        <v>1521</v>
      </c>
      <c r="E5" s="2" t="str">
        <f ca="1"/>
        <v>2016-521</v>
      </c>
      <c r="F5" s="4">
        <f ca="1"/>
        <v>1030357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3F</v>
      </c>
      <c r="B6" s="2" t="str">
        <f ca="1"/>
        <v>Dupont 522</v>
      </c>
      <c r="C6" s="2" t="str">
        <f ca="1"/>
        <v>Jacques 522</v>
      </c>
      <c r="D6" s="4">
        <f ca="1"/>
        <v>1522</v>
      </c>
      <c r="E6" s="2" t="str">
        <f ca="1"/>
        <v>2016-522</v>
      </c>
      <c r="F6" s="4">
        <f ca="1"/>
        <v>1030358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3F</v>
      </c>
      <c r="B7" s="2" t="str">
        <f ca="1"/>
        <v>Dupont 523</v>
      </c>
      <c r="C7" s="2" t="str">
        <f ca="1"/>
        <v>Jacques 523</v>
      </c>
      <c r="D7" s="4">
        <f ca="1"/>
        <v>1523</v>
      </c>
      <c r="E7" s="2" t="str">
        <f ca="1"/>
        <v>2016-523</v>
      </c>
      <c r="F7" s="4">
        <f ca="1"/>
        <v>1030359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3F</v>
      </c>
      <c r="B8" s="2" t="str">
        <f ca="1"/>
        <v>Dupont 524</v>
      </c>
      <c r="C8" s="2" t="str">
        <f ca="1"/>
        <v>Jacques 524</v>
      </c>
      <c r="D8" s="4">
        <f ca="1"/>
        <v>1524</v>
      </c>
      <c r="E8" s="2" t="str">
        <f ca="1"/>
        <v>2016-524</v>
      </c>
      <c r="F8" s="4">
        <f ca="1"/>
        <v>1030360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3F</v>
      </c>
      <c r="B9" s="2" t="str">
        <f ca="1"/>
        <v>Dupont 525</v>
      </c>
      <c r="C9" s="2" t="str">
        <f ca="1"/>
        <v>Jacques 525</v>
      </c>
      <c r="D9" s="4">
        <f ca="1"/>
        <v>1525</v>
      </c>
      <c r="E9" s="2" t="str">
        <f ca="1"/>
        <v>2016-525</v>
      </c>
      <c r="F9" s="4">
        <f ca="1"/>
        <v>1030361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3F</v>
      </c>
      <c r="B10" s="2" t="str">
        <f ca="1"/>
        <v>Dupont 526</v>
      </c>
      <c r="C10" s="2" t="str">
        <f ca="1"/>
        <v>Jacques 526</v>
      </c>
      <c r="D10" s="4">
        <f ca="1"/>
        <v>1526</v>
      </c>
      <c r="E10" s="2" t="str">
        <f ca="1"/>
        <v>2016-526</v>
      </c>
      <c r="F10" s="4">
        <f ca="1"/>
        <v>1030362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3F</v>
      </c>
      <c r="B11" s="2" t="str">
        <f ca="1"/>
        <v>Dupont 527</v>
      </c>
      <c r="C11" s="2" t="str">
        <f ca="1"/>
        <v>Jacques 527</v>
      </c>
      <c r="D11" s="4">
        <f ca="1"/>
        <v>1527</v>
      </c>
      <c r="E11" s="2" t="str">
        <f ca="1"/>
        <v>2016-527</v>
      </c>
      <c r="F11" s="4">
        <f ca="1"/>
        <v>1030363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3F</v>
      </c>
      <c r="B12" s="2" t="str">
        <f ca="1"/>
        <v>Dupont 528</v>
      </c>
      <c r="C12" s="2" t="str">
        <f ca="1"/>
        <v>Jacques 528</v>
      </c>
      <c r="D12" s="4">
        <f ca="1"/>
        <v>1528</v>
      </c>
      <c r="E12" s="2" t="str">
        <f ca="1"/>
        <v>2016-528</v>
      </c>
      <c r="F12" s="4">
        <f ca="1"/>
        <v>1030364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3F</v>
      </c>
      <c r="B13" s="2" t="str">
        <f ca="1"/>
        <v>Dupont 529</v>
      </c>
      <c r="C13" s="2" t="str">
        <f ca="1"/>
        <v>Jacques 529</v>
      </c>
      <c r="D13" s="4">
        <f ca="1"/>
        <v>1529</v>
      </c>
      <c r="E13" s="2" t="str">
        <f ca="1"/>
        <v>2016-529</v>
      </c>
      <c r="F13" s="4">
        <f ca="1"/>
        <v>1030365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3F</v>
      </c>
      <c r="B14" s="2" t="str">
        <f ca="1"/>
        <v>Dupont 530</v>
      </c>
      <c r="C14" s="2" t="str">
        <f ca="1"/>
        <v>Jacques 530</v>
      </c>
      <c r="D14" s="4">
        <f ca="1"/>
        <v>1530</v>
      </c>
      <c r="E14" s="2" t="str">
        <f ca="1"/>
        <v>2016-530</v>
      </c>
      <c r="F14" s="4">
        <f ca="1"/>
        <v>1030366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3F</v>
      </c>
      <c r="B15" s="2" t="str">
        <f ca="1"/>
        <v>Dupont 531</v>
      </c>
      <c r="C15" s="2" t="str">
        <f ca="1"/>
        <v>Jacques 531</v>
      </c>
      <c r="D15" s="4">
        <f ca="1"/>
        <v>1531</v>
      </c>
      <c r="E15" s="2" t="str">
        <f ca="1"/>
        <v>2016-531</v>
      </c>
      <c r="F15" s="4">
        <f ca="1"/>
        <v>1030367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3F</v>
      </c>
      <c r="B16" s="2" t="str">
        <f ca="1"/>
        <v>Dupont 532</v>
      </c>
      <c r="C16" s="2" t="str">
        <f ca="1"/>
        <v>Jacques 532</v>
      </c>
      <c r="D16" s="4">
        <f ca="1"/>
        <v>1532</v>
      </c>
      <c r="E16" s="2" t="str">
        <f ca="1"/>
        <v>2016-532</v>
      </c>
      <c r="F16" s="4">
        <f ca="1"/>
        <v>1030368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3F</v>
      </c>
      <c r="B17" s="2" t="str">
        <f ca="1"/>
        <v>Dupont 533</v>
      </c>
      <c r="C17" s="2" t="str">
        <f ca="1"/>
        <v>Jacques 533</v>
      </c>
      <c r="D17" s="4">
        <f ca="1"/>
        <v>1533</v>
      </c>
      <c r="E17" s="2" t="str">
        <f ca="1"/>
        <v>2016-533</v>
      </c>
      <c r="F17" s="4">
        <f ca="1"/>
        <v>1030369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3F</v>
      </c>
      <c r="B18" s="2" t="str">
        <f ca="1"/>
        <v>Dupont 534</v>
      </c>
      <c r="C18" s="2" t="str">
        <f ca="1"/>
        <v>Jacques 534</v>
      </c>
      <c r="D18" s="4">
        <f ca="1"/>
        <v>1534</v>
      </c>
      <c r="E18" s="2" t="str">
        <f ca="1"/>
        <v>2016-534</v>
      </c>
      <c r="F18" s="4">
        <f ca="1"/>
        <v>1030370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3F</v>
      </c>
      <c r="B19" s="2" t="str">
        <f ca="1"/>
        <v>Dupont 535</v>
      </c>
      <c r="C19" s="2" t="str">
        <f ca="1"/>
        <v>Jacques 535</v>
      </c>
      <c r="D19" s="4">
        <f ca="1"/>
        <v>1535</v>
      </c>
      <c r="E19" s="2" t="str">
        <f ca="1"/>
        <v>2016-535</v>
      </c>
      <c r="F19" s="4">
        <f ca="1"/>
        <v>1030371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3F</v>
      </c>
      <c r="B20" s="2" t="str">
        <f ca="1"/>
        <v>Dupont 536</v>
      </c>
      <c r="C20" s="2" t="str">
        <f ca="1"/>
        <v>Jacques 536</v>
      </c>
      <c r="D20" s="4">
        <f ca="1"/>
        <v>1536</v>
      </c>
      <c r="E20" s="2" t="str">
        <f ca="1"/>
        <v>2016-536</v>
      </c>
      <c r="F20" s="4">
        <f ca="1"/>
        <v>1030372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le29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IF(ROW()-1&gt;COUNTIF(Toutes!$A:$A,"3G"),"",OFFSET(entete,MATCH("3G",Toutes!$A:$A,0)-2,,COUNTIF(Toutes!$A:$A,"3G")))</f>
        <v>3G</v>
      </c>
      <c r="B2" s="2" t="str">
        <f ca="1"/>
        <v>Dupont 537</v>
      </c>
      <c r="C2" s="2" t="str">
        <f ca="1"/>
        <v>Jacques 537</v>
      </c>
      <c r="D2" s="4">
        <f ca="1"/>
        <v>1537</v>
      </c>
      <c r="E2" s="2" t="str">
        <f ca="1"/>
        <v>2016-537</v>
      </c>
      <c r="F2" s="4">
        <f ca="1"/>
        <v>1030373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3G</v>
      </c>
      <c r="B3" s="2" t="str">
        <f ca="1"/>
        <v>Dupont 538</v>
      </c>
      <c r="C3" s="2" t="str">
        <f ca="1"/>
        <v>Jacques 538</v>
      </c>
      <c r="D3" s="4">
        <f ca="1"/>
        <v>1538</v>
      </c>
      <c r="E3" s="2" t="str">
        <f ca="1"/>
        <v>2016-538</v>
      </c>
      <c r="F3" s="4">
        <f ca="1"/>
        <v>1030374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3G</v>
      </c>
      <c r="B4" s="2" t="str">
        <f ca="1"/>
        <v>Dupont 539</v>
      </c>
      <c r="C4" s="2" t="str">
        <f ca="1"/>
        <v>Jacques 539</v>
      </c>
      <c r="D4" s="4">
        <f ca="1"/>
        <v>1539</v>
      </c>
      <c r="E4" s="2" t="str">
        <f ca="1"/>
        <v>2016-539</v>
      </c>
      <c r="F4" s="4">
        <f ca="1"/>
        <v>1030375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3G</v>
      </c>
      <c r="B5" s="2" t="str">
        <f ca="1"/>
        <v>Dupont 540</v>
      </c>
      <c r="C5" s="2" t="str">
        <f ca="1"/>
        <v>Jacques 540</v>
      </c>
      <c r="D5" s="4">
        <f ca="1"/>
        <v>1540</v>
      </c>
      <c r="E5" s="2" t="str">
        <f ca="1"/>
        <v>2016-540</v>
      </c>
      <c r="F5" s="4">
        <f ca="1"/>
        <v>1030376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3G</v>
      </c>
      <c r="B6" s="2" t="str">
        <f ca="1"/>
        <v>Dupont 541</v>
      </c>
      <c r="C6" s="2" t="str">
        <f ca="1"/>
        <v>Jacques 541</v>
      </c>
      <c r="D6" s="4">
        <f ca="1"/>
        <v>1541</v>
      </c>
      <c r="E6" s="2" t="str">
        <f ca="1"/>
        <v>2016-541</v>
      </c>
      <c r="F6" s="4">
        <f ca="1"/>
        <v>1030377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3G</v>
      </c>
      <c r="B7" s="2" t="str">
        <f ca="1"/>
        <v>Dupont 542</v>
      </c>
      <c r="C7" s="2" t="str">
        <f ca="1"/>
        <v>Jacques 542</v>
      </c>
      <c r="D7" s="4">
        <f ca="1"/>
        <v>1542</v>
      </c>
      <c r="E7" s="2" t="str">
        <f ca="1"/>
        <v>2016-542</v>
      </c>
      <c r="F7" s="4">
        <f ca="1"/>
        <v>1030378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3G</v>
      </c>
      <c r="B8" s="2" t="str">
        <f ca="1"/>
        <v>Dupont 543</v>
      </c>
      <c r="C8" s="2" t="str">
        <f ca="1"/>
        <v>Jacques 543</v>
      </c>
      <c r="D8" s="4">
        <f ca="1"/>
        <v>1543</v>
      </c>
      <c r="E8" s="2" t="str">
        <f ca="1"/>
        <v>2016-543</v>
      </c>
      <c r="F8" s="4">
        <f ca="1"/>
        <v>1030379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3G</v>
      </c>
      <c r="B9" s="2" t="str">
        <f ca="1"/>
        <v>Dupont 544</v>
      </c>
      <c r="C9" s="2" t="str">
        <f ca="1"/>
        <v>Jacques 544</v>
      </c>
      <c r="D9" s="4">
        <f ca="1"/>
        <v>1544</v>
      </c>
      <c r="E9" s="2" t="str">
        <f ca="1"/>
        <v>2016-544</v>
      </c>
      <c r="F9" s="4">
        <f ca="1"/>
        <v>1030380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3G</v>
      </c>
      <c r="B10" s="2" t="str">
        <f ca="1"/>
        <v>Dupont 545</v>
      </c>
      <c r="C10" s="2" t="str">
        <f ca="1"/>
        <v>Jacques 545</v>
      </c>
      <c r="D10" s="4">
        <f ca="1"/>
        <v>1545</v>
      </c>
      <c r="E10" s="2" t="str">
        <f ca="1"/>
        <v>2016-545</v>
      </c>
      <c r="F10" s="4">
        <f ca="1"/>
        <v>1030381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3G</v>
      </c>
      <c r="B11" s="2" t="str">
        <f ca="1"/>
        <v>Dupont 546</v>
      </c>
      <c r="C11" s="2" t="str">
        <f ca="1"/>
        <v>Jacques 546</v>
      </c>
      <c r="D11" s="4">
        <f ca="1"/>
        <v>1546</v>
      </c>
      <c r="E11" s="2" t="str">
        <f ca="1"/>
        <v>2016-546</v>
      </c>
      <c r="F11" s="4">
        <f ca="1"/>
        <v>1030382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3G</v>
      </c>
      <c r="B12" s="2" t="str">
        <f ca="1"/>
        <v>Dupont 547</v>
      </c>
      <c r="C12" s="2" t="str">
        <f ca="1"/>
        <v>Jacques 547</v>
      </c>
      <c r="D12" s="4">
        <f ca="1"/>
        <v>1547</v>
      </c>
      <c r="E12" s="2" t="str">
        <f ca="1"/>
        <v>2016-547</v>
      </c>
      <c r="F12" s="4">
        <f ca="1"/>
        <v>1030383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3G</v>
      </c>
      <c r="B13" s="2" t="str">
        <f ca="1"/>
        <v>Dupont 548</v>
      </c>
      <c r="C13" s="2" t="str">
        <f ca="1"/>
        <v>Jacques 548</v>
      </c>
      <c r="D13" s="4">
        <f ca="1"/>
        <v>1548</v>
      </c>
      <c r="E13" s="2" t="str">
        <f ca="1"/>
        <v>2016-548</v>
      </c>
      <c r="F13" s="4">
        <f ca="1"/>
        <v>1030384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3G</v>
      </c>
      <c r="B14" s="2" t="str">
        <f ca="1"/>
        <v>Dupont 549</v>
      </c>
      <c r="C14" s="2" t="str">
        <f ca="1"/>
        <v>Jacques 549</v>
      </c>
      <c r="D14" s="4">
        <f ca="1"/>
        <v>1549</v>
      </c>
      <c r="E14" s="2" t="str">
        <f ca="1"/>
        <v>2016-549</v>
      </c>
      <c r="F14" s="4">
        <f ca="1"/>
        <v>1030385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>3G</v>
      </c>
      <c r="B15" s="2" t="str">
        <f ca="1"/>
        <v>Dupont 550</v>
      </c>
      <c r="C15" s="2" t="str">
        <f ca="1"/>
        <v>Jacques 550</v>
      </c>
      <c r="D15" s="4">
        <f ca="1"/>
        <v>1550</v>
      </c>
      <c r="E15" s="2" t="str">
        <f ca="1"/>
        <v>2016-550</v>
      </c>
      <c r="F15" s="4">
        <f ca="1"/>
        <v>1030386</v>
      </c>
      <c r="G15" s="2" t="str">
        <f ca="1"/>
        <v>mail@mail.com</v>
      </c>
      <c r="H15" s="2" t="str">
        <f ca="1"/>
        <v/>
      </c>
    </row>
    <row r="16" spans="1:8" ht="21" customHeight="1">
      <c r="A16" s="2" t="str">
        <f ca="1"/>
        <v>3G</v>
      </c>
      <c r="B16" s="2" t="str">
        <f ca="1"/>
        <v>Dupont 551</v>
      </c>
      <c r="C16" s="2" t="str">
        <f ca="1"/>
        <v>Jacques 551</v>
      </c>
      <c r="D16" s="4">
        <f ca="1"/>
        <v>1551</v>
      </c>
      <c r="E16" s="2" t="str">
        <f ca="1"/>
        <v>2016-551</v>
      </c>
      <c r="F16" s="4">
        <f ca="1"/>
        <v>1030387</v>
      </c>
      <c r="G16" s="2" t="str">
        <f ca="1"/>
        <v>mail@mail.com</v>
      </c>
      <c r="H16" s="2" t="str">
        <f ca="1"/>
        <v/>
      </c>
    </row>
    <row r="17" spans="1:8" ht="21" customHeight="1">
      <c r="A17" s="2" t="str">
        <f ca="1"/>
        <v>3G</v>
      </c>
      <c r="B17" s="2" t="str">
        <f ca="1"/>
        <v>Dupont 552</v>
      </c>
      <c r="C17" s="2" t="str">
        <f ca="1"/>
        <v>Jacques 552</v>
      </c>
      <c r="D17" s="4">
        <f ca="1"/>
        <v>1552</v>
      </c>
      <c r="E17" s="2" t="str">
        <f ca="1"/>
        <v>2016-552</v>
      </c>
      <c r="F17" s="4">
        <f ca="1"/>
        <v>1030388</v>
      </c>
      <c r="G17" s="2" t="str">
        <f ca="1"/>
        <v>mail@mail.com</v>
      </c>
      <c r="H17" s="2" t="str">
        <f ca="1"/>
        <v/>
      </c>
    </row>
    <row r="18" spans="1:8" ht="21" customHeight="1">
      <c r="A18" s="2" t="str">
        <f ca="1"/>
        <v>3G</v>
      </c>
      <c r="B18" s="2" t="str">
        <f ca="1"/>
        <v>Dupont 553</v>
      </c>
      <c r="C18" s="2" t="str">
        <f ca="1"/>
        <v>Jacques 553</v>
      </c>
      <c r="D18" s="4">
        <f ca="1"/>
        <v>1553</v>
      </c>
      <c r="E18" s="2" t="str">
        <f ca="1"/>
        <v>2016-553</v>
      </c>
      <c r="F18" s="4">
        <f ca="1"/>
        <v>1030389</v>
      </c>
      <c r="G18" s="2" t="str">
        <f ca="1"/>
        <v>mail@mail.com</v>
      </c>
      <c r="H18" s="2" t="str">
        <f ca="1"/>
        <v/>
      </c>
    </row>
    <row r="19" spans="1:8" ht="21" customHeight="1">
      <c r="A19" s="2" t="str">
        <f ca="1"/>
        <v>3G</v>
      </c>
      <c r="B19" s="2" t="str">
        <f ca="1"/>
        <v>Dupont 554</v>
      </c>
      <c r="C19" s="2" t="str">
        <f ca="1"/>
        <v>Jacques 554</v>
      </c>
      <c r="D19" s="4">
        <f ca="1"/>
        <v>1554</v>
      </c>
      <c r="E19" s="2" t="str">
        <f ca="1"/>
        <v>2016-554</v>
      </c>
      <c r="F19" s="4">
        <f ca="1"/>
        <v>1030390</v>
      </c>
      <c r="G19" s="2" t="str">
        <f ca="1"/>
        <v>mail@mail.com</v>
      </c>
      <c r="H19" s="2" t="str">
        <f ca="1"/>
        <v/>
      </c>
    </row>
    <row r="20" spans="1:8" ht="21" customHeight="1">
      <c r="A20" s="2" t="str">
        <f ca="1"/>
        <v>3G</v>
      </c>
      <c r="B20" s="2" t="str">
        <f ca="1"/>
        <v>Dupont 555</v>
      </c>
      <c r="C20" s="2" t="str">
        <f ca="1"/>
        <v>Jacques 555</v>
      </c>
      <c r="D20" s="4">
        <f ca="1"/>
        <v>1555</v>
      </c>
      <c r="E20" s="2" t="str">
        <f ca="1"/>
        <v>2016-555</v>
      </c>
      <c r="F20" s="4">
        <f ca="1"/>
        <v>1030391</v>
      </c>
      <c r="G20" s="2" t="str">
        <f ca="1"/>
        <v>mail@mail.com</v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le30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IF(ROW()-1&gt;COUNTIF(Toutes!$A:$A,"3H"),"",OFFSET(entete,MATCH("3H",Toutes!$A:$A,0)-2,,COUNTIF(Toutes!$A:$A,"3H")))</f>
        <v>3H</v>
      </c>
      <c r="B2" s="2" t="str">
        <f ca="1"/>
        <v>Dupont 556</v>
      </c>
      <c r="C2" s="2" t="str">
        <f ca="1"/>
        <v>Jacques 556</v>
      </c>
      <c r="D2" s="4">
        <f ca="1"/>
        <v>1556</v>
      </c>
      <c r="E2" s="2" t="str">
        <f ca="1"/>
        <v>2016-556</v>
      </c>
      <c r="F2" s="4">
        <f ca="1"/>
        <v>1030392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3H</v>
      </c>
      <c r="B3" s="2" t="str">
        <f ca="1"/>
        <v>Dupont 557</v>
      </c>
      <c r="C3" s="2" t="str">
        <f ca="1"/>
        <v>Jacques 557</v>
      </c>
      <c r="D3" s="4">
        <f ca="1"/>
        <v>1557</v>
      </c>
      <c r="E3" s="2" t="str">
        <f ca="1"/>
        <v>2016-557</v>
      </c>
      <c r="F3" s="4">
        <f ca="1"/>
        <v>1030393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3H</v>
      </c>
      <c r="B4" s="2" t="str">
        <f ca="1"/>
        <v>Dupont 558</v>
      </c>
      <c r="C4" s="2" t="str">
        <f ca="1"/>
        <v>Jacques 558</v>
      </c>
      <c r="D4" s="4">
        <f ca="1"/>
        <v>1558</v>
      </c>
      <c r="E4" s="2" t="str">
        <f ca="1"/>
        <v>2016-558</v>
      </c>
      <c r="F4" s="4">
        <f ca="1"/>
        <v>1030394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3H</v>
      </c>
      <c r="B5" s="2" t="str">
        <f ca="1"/>
        <v>Dupont 559</v>
      </c>
      <c r="C5" s="2" t="str">
        <f ca="1"/>
        <v>Jacques 559</v>
      </c>
      <c r="D5" s="4">
        <f ca="1"/>
        <v>1559</v>
      </c>
      <c r="E5" s="2" t="str">
        <f ca="1"/>
        <v>2016-559</v>
      </c>
      <c r="F5" s="4">
        <f ca="1"/>
        <v>1030395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3H</v>
      </c>
      <c r="B6" s="2" t="str">
        <f ca="1"/>
        <v>Dupont 560</v>
      </c>
      <c r="C6" s="2" t="str">
        <f ca="1"/>
        <v>Jacques 560</v>
      </c>
      <c r="D6" s="4">
        <f ca="1"/>
        <v>1560</v>
      </c>
      <c r="E6" s="2" t="str">
        <f ca="1"/>
        <v>2016-560</v>
      </c>
      <c r="F6" s="4">
        <f ca="1"/>
        <v>1030396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3H</v>
      </c>
      <c r="B7" s="2" t="str">
        <f ca="1"/>
        <v>Dupont 561</v>
      </c>
      <c r="C7" s="2" t="str">
        <f ca="1"/>
        <v>Jacques 561</v>
      </c>
      <c r="D7" s="4">
        <f ca="1"/>
        <v>1561</v>
      </c>
      <c r="E7" s="2" t="str">
        <f ca="1"/>
        <v>2016-561</v>
      </c>
      <c r="F7" s="4">
        <f ca="1"/>
        <v>1030397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3H</v>
      </c>
      <c r="B8" s="2" t="str">
        <f ca="1"/>
        <v>Dupont 562</v>
      </c>
      <c r="C8" s="2" t="str">
        <f ca="1"/>
        <v>Jacques 562</v>
      </c>
      <c r="D8" s="4">
        <f ca="1"/>
        <v>1562</v>
      </c>
      <c r="E8" s="2" t="str">
        <f ca="1"/>
        <v>2016-562</v>
      </c>
      <c r="F8" s="4">
        <f ca="1"/>
        <v>1030398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3H</v>
      </c>
      <c r="B9" s="2" t="str">
        <f ca="1"/>
        <v>Dupont 563</v>
      </c>
      <c r="C9" s="2" t="str">
        <f ca="1"/>
        <v>Jacques 563</v>
      </c>
      <c r="D9" s="4">
        <f ca="1"/>
        <v>1563</v>
      </c>
      <c r="E9" s="2" t="str">
        <f ca="1"/>
        <v>2016-563</v>
      </c>
      <c r="F9" s="4">
        <f ca="1"/>
        <v>1030399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3H</v>
      </c>
      <c r="B10" s="2" t="str">
        <f ca="1"/>
        <v>Dupont 564</v>
      </c>
      <c r="C10" s="2" t="str">
        <f ca="1"/>
        <v>Jacques 564</v>
      </c>
      <c r="D10" s="4">
        <f ca="1"/>
        <v>1564</v>
      </c>
      <c r="E10" s="2" t="str">
        <f ca="1"/>
        <v>2016-564</v>
      </c>
      <c r="F10" s="4">
        <f ca="1"/>
        <v>1030400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3H</v>
      </c>
      <c r="B11" s="2" t="str">
        <f ca="1"/>
        <v>Dupont 565</v>
      </c>
      <c r="C11" s="2" t="str">
        <f ca="1"/>
        <v>Jacques 565</v>
      </c>
      <c r="D11" s="4">
        <f ca="1"/>
        <v>1565</v>
      </c>
      <c r="E11" s="2" t="str">
        <f ca="1"/>
        <v>2016-565</v>
      </c>
      <c r="F11" s="4">
        <f ca="1"/>
        <v>1030401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3H</v>
      </c>
      <c r="B12" s="2" t="str">
        <f ca="1"/>
        <v>Dupont 566</v>
      </c>
      <c r="C12" s="2" t="str">
        <f ca="1"/>
        <v>Jacques 566</v>
      </c>
      <c r="D12" s="4">
        <f ca="1"/>
        <v>1566</v>
      </c>
      <c r="E12" s="2" t="str">
        <f ca="1"/>
        <v>2016-566</v>
      </c>
      <c r="F12" s="4">
        <f ca="1"/>
        <v>1030402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3H</v>
      </c>
      <c r="B13" s="2" t="str">
        <f ca="1"/>
        <v>Dupont 567</v>
      </c>
      <c r="C13" s="2" t="str">
        <f ca="1"/>
        <v>Jacques 567</v>
      </c>
      <c r="D13" s="4">
        <f ca="1"/>
        <v>1567</v>
      </c>
      <c r="E13" s="2" t="str">
        <f ca="1"/>
        <v>2016-567</v>
      </c>
      <c r="F13" s="4">
        <f ca="1"/>
        <v>1030403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le31" enableFormatConditionsCalculation="0"/>
  <dimension ref="A1:H581"/>
  <sheetViews>
    <sheetView topLeftCell="A2" workbookViewId="0">
      <selection activeCell="A2" sqref="A2:H3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IF(ROW()-1&gt;COUNTIF(Toutes!$A:$A,"3I"),"",OFFSET(entete,MATCH("3I",Toutes!$A:$A,0)-2,,COUNTIF(Toutes!$A:$A,"3I")))</f>
        <v>3I</v>
      </c>
      <c r="B2" s="2" t="str">
        <f ca="1"/>
        <v>Dupont 568</v>
      </c>
      <c r="C2" s="2" t="str">
        <f ca="1"/>
        <v>Jacques 568</v>
      </c>
      <c r="D2" s="4">
        <f ca="1"/>
        <v>1568</v>
      </c>
      <c r="E2" s="2" t="str">
        <f ca="1"/>
        <v>2016-568</v>
      </c>
      <c r="F2" s="4">
        <f ca="1"/>
        <v>1030404</v>
      </c>
      <c r="G2" s="2" t="str">
        <f ca="1"/>
        <v>mail@mail.com</v>
      </c>
      <c r="H2" s="2" t="str">
        <f ca="1"/>
        <v/>
      </c>
    </row>
    <row r="3" spans="1:8" ht="21" customHeight="1">
      <c r="A3" s="2" t="str">
        <f ca="1"/>
        <v>3I</v>
      </c>
      <c r="B3" s="2" t="str">
        <f ca="1"/>
        <v>Dupont 569</v>
      </c>
      <c r="C3" s="2" t="str">
        <f ca="1"/>
        <v>Jacques 569</v>
      </c>
      <c r="D3" s="4">
        <f ca="1"/>
        <v>1569</v>
      </c>
      <c r="E3" s="2" t="str">
        <f ca="1"/>
        <v>2016-569</v>
      </c>
      <c r="F3" s="4">
        <f ca="1"/>
        <v>1030405</v>
      </c>
      <c r="G3" s="2" t="str">
        <f ca="1"/>
        <v>mail@mail.com</v>
      </c>
      <c r="H3" s="2" t="str">
        <f ca="1"/>
        <v/>
      </c>
    </row>
    <row r="4" spans="1:8" ht="21" customHeight="1">
      <c r="A4" s="2" t="str">
        <f ca="1"/>
        <v>3I</v>
      </c>
      <c r="B4" s="2" t="str">
        <f ca="1"/>
        <v>Dupont 570</v>
      </c>
      <c r="C4" s="2" t="str">
        <f ca="1"/>
        <v>Jacques 570</v>
      </c>
      <c r="D4" s="4">
        <f ca="1"/>
        <v>1570</v>
      </c>
      <c r="E4" s="2" t="str">
        <f ca="1"/>
        <v>2016-570</v>
      </c>
      <c r="F4" s="4">
        <f ca="1"/>
        <v>1030406</v>
      </c>
      <c r="G4" s="2" t="str">
        <f ca="1"/>
        <v>mail@mail.com</v>
      </c>
      <c r="H4" s="2" t="str">
        <f ca="1"/>
        <v/>
      </c>
    </row>
    <row r="5" spans="1:8" ht="21" customHeight="1">
      <c r="A5" s="2" t="str">
        <f ca="1"/>
        <v>3I</v>
      </c>
      <c r="B5" s="2" t="str">
        <f ca="1"/>
        <v>Dupont 571</v>
      </c>
      <c r="C5" s="2" t="str">
        <f ca="1"/>
        <v>Jacques 571</v>
      </c>
      <c r="D5" s="4">
        <f ca="1"/>
        <v>1571</v>
      </c>
      <c r="E5" s="2" t="str">
        <f ca="1"/>
        <v>2016-571</v>
      </c>
      <c r="F5" s="4">
        <f ca="1"/>
        <v>1030407</v>
      </c>
      <c r="G5" s="2" t="str">
        <f ca="1"/>
        <v>mail@mail.com</v>
      </c>
      <c r="H5" s="2" t="str">
        <f ca="1"/>
        <v/>
      </c>
    </row>
    <row r="6" spans="1:8" ht="21" customHeight="1">
      <c r="A6" s="2" t="str">
        <f ca="1"/>
        <v>3I</v>
      </c>
      <c r="B6" s="2" t="str">
        <f ca="1"/>
        <v>Dupont 572</v>
      </c>
      <c r="C6" s="2" t="str">
        <f ca="1"/>
        <v>Jacques 572</v>
      </c>
      <c r="D6" s="4">
        <f ca="1"/>
        <v>1572</v>
      </c>
      <c r="E6" s="2" t="str">
        <f ca="1"/>
        <v>2016-572</v>
      </c>
      <c r="F6" s="4">
        <f ca="1"/>
        <v>1030408</v>
      </c>
      <c r="G6" s="2" t="str">
        <f ca="1"/>
        <v>mail@mail.com</v>
      </c>
      <c r="H6" s="2" t="str">
        <f ca="1"/>
        <v/>
      </c>
    </row>
    <row r="7" spans="1:8" ht="21" customHeight="1">
      <c r="A7" s="2" t="str">
        <f ca="1"/>
        <v>3I</v>
      </c>
      <c r="B7" s="2" t="str">
        <f ca="1"/>
        <v>Dupont 573</v>
      </c>
      <c r="C7" s="2" t="str">
        <f ca="1"/>
        <v>Jacques 573</v>
      </c>
      <c r="D7" s="4">
        <f ca="1"/>
        <v>1573</v>
      </c>
      <c r="E7" s="2" t="str">
        <f ca="1"/>
        <v>2016-573</v>
      </c>
      <c r="F7" s="4">
        <f ca="1"/>
        <v>1030409</v>
      </c>
      <c r="G7" s="2" t="str">
        <f ca="1"/>
        <v>mail@mail.com</v>
      </c>
      <c r="H7" s="2" t="str">
        <f ca="1"/>
        <v/>
      </c>
    </row>
    <row r="8" spans="1:8" ht="21" customHeight="1">
      <c r="A8" s="2" t="str">
        <f ca="1"/>
        <v>3I</v>
      </c>
      <c r="B8" s="2" t="str">
        <f ca="1"/>
        <v>Dupont 574</v>
      </c>
      <c r="C8" s="2" t="str">
        <f ca="1"/>
        <v>Jacques 574</v>
      </c>
      <c r="D8" s="4">
        <f ca="1"/>
        <v>1574</v>
      </c>
      <c r="E8" s="2" t="str">
        <f ca="1"/>
        <v>2016-574</v>
      </c>
      <c r="F8" s="4">
        <f ca="1"/>
        <v>1030410</v>
      </c>
      <c r="G8" s="2" t="str">
        <f ca="1"/>
        <v>mail@mail.com</v>
      </c>
      <c r="H8" s="2" t="str">
        <f ca="1"/>
        <v/>
      </c>
    </row>
    <row r="9" spans="1:8" ht="21" customHeight="1">
      <c r="A9" s="2" t="str">
        <f ca="1"/>
        <v>3I</v>
      </c>
      <c r="B9" s="2" t="str">
        <f ca="1"/>
        <v>Dupont 575</v>
      </c>
      <c r="C9" s="2" t="str">
        <f ca="1"/>
        <v>Jacques 575</v>
      </c>
      <c r="D9" s="4">
        <f ca="1"/>
        <v>1575</v>
      </c>
      <c r="E9" s="2" t="str">
        <f ca="1"/>
        <v>2016-575</v>
      </c>
      <c r="F9" s="4">
        <f ca="1"/>
        <v>1030411</v>
      </c>
      <c r="G9" s="2" t="str">
        <f ca="1"/>
        <v>mail@mail.com</v>
      </c>
      <c r="H9" s="2" t="str">
        <f ca="1"/>
        <v/>
      </c>
    </row>
    <row r="10" spans="1:8" ht="21" customHeight="1">
      <c r="A10" s="2" t="str">
        <f ca="1"/>
        <v>3I</v>
      </c>
      <c r="B10" s="2" t="str">
        <f ca="1"/>
        <v>Dupont 576</v>
      </c>
      <c r="C10" s="2" t="str">
        <f ca="1"/>
        <v>Jacques 576</v>
      </c>
      <c r="D10" s="4">
        <f ca="1"/>
        <v>1576</v>
      </c>
      <c r="E10" s="2" t="str">
        <f ca="1"/>
        <v>2016-576</v>
      </c>
      <c r="F10" s="4">
        <f ca="1"/>
        <v>1030412</v>
      </c>
      <c r="G10" s="2" t="str">
        <f ca="1"/>
        <v>mail@mail.com</v>
      </c>
      <c r="H10" s="2" t="str">
        <f ca="1"/>
        <v/>
      </c>
    </row>
    <row r="11" spans="1:8" ht="21" customHeight="1">
      <c r="A11" s="2" t="str">
        <f ca="1"/>
        <v>3I</v>
      </c>
      <c r="B11" s="2" t="str">
        <f ca="1"/>
        <v>Dupont 577</v>
      </c>
      <c r="C11" s="2" t="str">
        <f ca="1"/>
        <v>Jacques 577</v>
      </c>
      <c r="D11" s="4">
        <f ca="1"/>
        <v>1577</v>
      </c>
      <c r="E11" s="2" t="str">
        <f ca="1"/>
        <v>2016-577</v>
      </c>
      <c r="F11" s="4">
        <f ca="1"/>
        <v>1030413</v>
      </c>
      <c r="G11" s="2" t="str">
        <f ca="1"/>
        <v>mail@mail.com</v>
      </c>
      <c r="H11" s="2" t="str">
        <f ca="1"/>
        <v/>
      </c>
    </row>
    <row r="12" spans="1:8" ht="21" customHeight="1">
      <c r="A12" s="2" t="str">
        <f ca="1"/>
        <v>3I</v>
      </c>
      <c r="B12" s="2" t="str">
        <f ca="1"/>
        <v>Dupont 578</v>
      </c>
      <c r="C12" s="2" t="str">
        <f ca="1"/>
        <v>Jacques 578</v>
      </c>
      <c r="D12" s="4">
        <f ca="1"/>
        <v>1578</v>
      </c>
      <c r="E12" s="2" t="str">
        <f ca="1"/>
        <v>2016-578</v>
      </c>
      <c r="F12" s="4">
        <f ca="1"/>
        <v>1030414</v>
      </c>
      <c r="G12" s="2" t="str">
        <f ca="1"/>
        <v>mail@mail.com</v>
      </c>
      <c r="H12" s="2" t="str">
        <f ca="1"/>
        <v/>
      </c>
    </row>
    <row r="13" spans="1:8" ht="21" customHeight="1">
      <c r="A13" s="2" t="str">
        <f ca="1"/>
        <v>3I</v>
      </c>
      <c r="B13" s="2" t="str">
        <f ca="1"/>
        <v>Dupont 579</v>
      </c>
      <c r="C13" s="2" t="str">
        <f ca="1"/>
        <v>Jacques 579</v>
      </c>
      <c r="D13" s="4">
        <f ca="1"/>
        <v>1579</v>
      </c>
      <c r="E13" s="2" t="str">
        <f ca="1"/>
        <v>2016-579</v>
      </c>
      <c r="F13" s="4">
        <f ca="1"/>
        <v>1030415</v>
      </c>
      <c r="G13" s="2" t="str">
        <f ca="1"/>
        <v>mail@mail.com</v>
      </c>
      <c r="H13" s="2" t="str">
        <f ca="1"/>
        <v/>
      </c>
    </row>
    <row r="14" spans="1:8" ht="21" customHeight="1">
      <c r="A14" s="2" t="str">
        <f ca="1"/>
        <v>3I</v>
      </c>
      <c r="B14" s="2" t="str">
        <f ca="1"/>
        <v>Dupont 580</v>
      </c>
      <c r="C14" s="2" t="str">
        <f ca="1"/>
        <v>Jacques 580</v>
      </c>
      <c r="D14" s="4">
        <f ca="1"/>
        <v>1580</v>
      </c>
      <c r="E14" s="2" t="str">
        <f ca="1"/>
        <v>2016-580</v>
      </c>
      <c r="F14" s="4">
        <f ca="1"/>
        <v>1030416</v>
      </c>
      <c r="G14" s="2" t="str">
        <f ca="1"/>
        <v>mail@mail.com</v>
      </c>
      <c r="H14" s="2" t="str">
        <f ca="1"/>
        <v/>
      </c>
    </row>
    <row r="15" spans="1:8" ht="21" customHeight="1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le32" enableFormatConditionsCalculation="0"/>
  <dimension ref="A1:H581"/>
  <sheetViews>
    <sheetView tabSelected="1" topLeftCell="A2" workbookViewId="0">
      <selection activeCell="I7" sqref="I7"/>
    </sheetView>
  </sheetViews>
  <sheetFormatPr baseColWidth="10" defaultColWidth="10.83203125" defaultRowHeight="15.5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>
      <c r="A2" s="2" t="str">
        <f t="array" aca="1" ref="A2:H37" ca="1">IF(ROW()-1&gt;COUNTIF(Toutes!$A:$A,"3J"),"",OFFSET(entete,MATCH("3J",Toutes!$A:$A,0)-2,,COUNTIF(Toutes!$A:$A,"3J")))</f>
        <v/>
      </c>
      <c r="B2" s="2" t="str">
        <f ca="1"/>
        <v/>
      </c>
      <c r="C2" s="2" t="str">
        <f ca="1"/>
        <v/>
      </c>
      <c r="D2" s="4" t="str">
        <f ca="1"/>
        <v/>
      </c>
      <c r="E2" s="2" t="str">
        <f ca="1"/>
        <v/>
      </c>
      <c r="F2" s="4" t="str">
        <f ca="1"/>
        <v/>
      </c>
      <c r="G2" s="2" t="str">
        <f ca="1"/>
        <v/>
      </c>
      <c r="H2" s="2" t="str">
        <f ca="1"/>
        <v/>
      </c>
    </row>
    <row r="3" spans="1:8" ht="21" customHeight="1">
      <c r="A3" s="2" t="str">
        <f ca="1"/>
        <v/>
      </c>
      <c r="B3" s="2" t="str">
        <f ca="1"/>
        <v/>
      </c>
      <c r="C3" s="2" t="str">
        <f ca="1"/>
        <v/>
      </c>
      <c r="D3" s="4" t="str">
        <f ca="1"/>
        <v/>
      </c>
      <c r="E3" s="2" t="str">
        <f ca="1"/>
        <v/>
      </c>
      <c r="F3" s="4" t="str">
        <f ca="1"/>
        <v/>
      </c>
      <c r="G3" s="2" t="str">
        <f ca="1"/>
        <v/>
      </c>
      <c r="H3" s="2" t="str">
        <f ca="1"/>
        <v/>
      </c>
    </row>
    <row r="4" spans="1:8" ht="21" customHeight="1">
      <c r="A4" s="2" t="str">
        <f ca="1"/>
        <v/>
      </c>
      <c r="B4" s="2" t="str">
        <f ca="1"/>
        <v/>
      </c>
      <c r="C4" s="2" t="str">
        <f ca="1"/>
        <v/>
      </c>
      <c r="D4" s="4" t="str">
        <f ca="1"/>
        <v/>
      </c>
      <c r="E4" s="2" t="str">
        <f ca="1"/>
        <v/>
      </c>
      <c r="F4" s="4" t="str">
        <f ca="1"/>
        <v/>
      </c>
      <c r="G4" s="2" t="str">
        <f ca="1"/>
        <v/>
      </c>
      <c r="H4" s="2" t="str">
        <f ca="1"/>
        <v/>
      </c>
    </row>
    <row r="5" spans="1:8" ht="21" customHeight="1">
      <c r="A5" s="2" t="str">
        <f ca="1"/>
        <v/>
      </c>
      <c r="B5" s="2" t="str">
        <f ca="1"/>
        <v/>
      </c>
      <c r="C5" s="2" t="str">
        <f ca="1"/>
        <v/>
      </c>
      <c r="D5" s="4" t="str">
        <f ca="1"/>
        <v/>
      </c>
      <c r="E5" s="2" t="str">
        <f ca="1"/>
        <v/>
      </c>
      <c r="F5" s="4" t="str">
        <f ca="1"/>
        <v/>
      </c>
      <c r="G5" s="2" t="str">
        <f ca="1"/>
        <v/>
      </c>
      <c r="H5" s="2" t="str">
        <f ca="1"/>
        <v/>
      </c>
    </row>
    <row r="6" spans="1:8" ht="21" customHeight="1">
      <c r="A6" s="2" t="str">
        <f ca="1"/>
        <v/>
      </c>
      <c r="B6" s="2" t="str">
        <f ca="1"/>
        <v/>
      </c>
      <c r="C6" s="2" t="str">
        <f ca="1"/>
        <v/>
      </c>
      <c r="D6" s="4" t="str">
        <f ca="1"/>
        <v/>
      </c>
      <c r="E6" s="2" t="str">
        <f ca="1"/>
        <v/>
      </c>
      <c r="F6" s="4" t="str">
        <f ca="1"/>
        <v/>
      </c>
      <c r="G6" s="2" t="str">
        <f ca="1"/>
        <v/>
      </c>
      <c r="H6" s="2" t="str">
        <f ca="1"/>
        <v/>
      </c>
    </row>
    <row r="7" spans="1:8" ht="21" customHeight="1">
      <c r="A7" s="2" t="str">
        <f ca="1"/>
        <v/>
      </c>
      <c r="B7" s="2" t="str">
        <f ca="1"/>
        <v/>
      </c>
      <c r="C7" s="2" t="str">
        <f ca="1"/>
        <v/>
      </c>
      <c r="D7" s="4" t="str">
        <f ca="1"/>
        <v/>
      </c>
      <c r="E7" s="2" t="str">
        <f ca="1"/>
        <v/>
      </c>
      <c r="F7" s="4" t="str">
        <f ca="1"/>
        <v/>
      </c>
      <c r="G7" s="2" t="str">
        <f ca="1"/>
        <v/>
      </c>
      <c r="H7" s="2" t="str">
        <f ca="1"/>
        <v/>
      </c>
    </row>
    <row r="8" spans="1:8" ht="21" customHeight="1">
      <c r="A8" s="2" t="str">
        <f ca="1"/>
        <v/>
      </c>
      <c r="B8" s="2" t="str">
        <f ca="1"/>
        <v/>
      </c>
      <c r="C8" s="2" t="str">
        <f ca="1"/>
        <v/>
      </c>
      <c r="D8" s="4" t="str">
        <f ca="1"/>
        <v/>
      </c>
      <c r="E8" s="2" t="str">
        <f ca="1"/>
        <v/>
      </c>
      <c r="F8" s="4" t="str">
        <f ca="1"/>
        <v/>
      </c>
      <c r="G8" s="2" t="str">
        <f ca="1"/>
        <v/>
      </c>
      <c r="H8" s="2" t="str">
        <f ca="1"/>
        <v/>
      </c>
    </row>
    <row r="9" spans="1:8" ht="21" customHeight="1">
      <c r="A9" s="2" t="str">
        <f ca="1"/>
        <v/>
      </c>
      <c r="B9" s="2" t="str">
        <f ca="1"/>
        <v/>
      </c>
      <c r="C9" s="2" t="str">
        <f ca="1"/>
        <v/>
      </c>
      <c r="D9" s="4" t="str">
        <f ca="1"/>
        <v/>
      </c>
      <c r="E9" s="2" t="str">
        <f ca="1"/>
        <v/>
      </c>
      <c r="F9" s="4" t="str">
        <f ca="1"/>
        <v/>
      </c>
      <c r="G9" s="2" t="str">
        <f ca="1"/>
        <v/>
      </c>
      <c r="H9" s="2" t="str">
        <f ca="1"/>
        <v/>
      </c>
    </row>
    <row r="10" spans="1:8" ht="21" customHeight="1">
      <c r="A10" s="2" t="str">
        <f ca="1"/>
        <v/>
      </c>
      <c r="B10" s="2" t="str">
        <f ca="1"/>
        <v/>
      </c>
      <c r="C10" s="2" t="str">
        <f ca="1"/>
        <v/>
      </c>
      <c r="D10" s="4" t="str">
        <f ca="1"/>
        <v/>
      </c>
      <c r="E10" s="2" t="str">
        <f ca="1"/>
        <v/>
      </c>
      <c r="F10" s="4" t="str">
        <f ca="1"/>
        <v/>
      </c>
      <c r="G10" s="2" t="str">
        <f ca="1"/>
        <v/>
      </c>
      <c r="H10" s="2" t="str">
        <f ca="1"/>
        <v/>
      </c>
    </row>
    <row r="11" spans="1:8" ht="21" customHeight="1">
      <c r="A11" s="2" t="str">
        <f ca="1"/>
        <v/>
      </c>
      <c r="B11" s="2" t="str">
        <f ca="1"/>
        <v/>
      </c>
      <c r="C11" s="2" t="str">
        <f ca="1"/>
        <v/>
      </c>
      <c r="D11" s="4" t="str">
        <f ca="1"/>
        <v/>
      </c>
      <c r="E11" s="2" t="str">
        <f ca="1"/>
        <v/>
      </c>
      <c r="F11" s="4" t="str">
        <f ca="1"/>
        <v/>
      </c>
      <c r="G11" s="2" t="str">
        <f ca="1"/>
        <v/>
      </c>
      <c r="H11" s="2" t="str">
        <f ca="1"/>
        <v/>
      </c>
    </row>
    <row r="12" spans="1:8" ht="21" customHeight="1">
      <c r="A12" s="2" t="str">
        <f ca="1"/>
        <v/>
      </c>
      <c r="B12" s="2" t="str">
        <f ca="1"/>
        <v/>
      </c>
      <c r="C12" s="2" t="str">
        <f ca="1"/>
        <v/>
      </c>
      <c r="D12" s="4" t="str">
        <f ca="1"/>
        <v/>
      </c>
      <c r="E12" s="2" t="str">
        <f ca="1"/>
        <v/>
      </c>
      <c r="F12" s="4" t="str">
        <f ca="1"/>
        <v/>
      </c>
      <c r="G12" s="2" t="str">
        <f ca="1"/>
        <v/>
      </c>
      <c r="H12" s="2" t="str">
        <f ca="1"/>
        <v/>
      </c>
    </row>
    <row r="13" spans="1:8" ht="21" customHeight="1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/>
    <row r="39" spans="1:8" ht="21" customHeight="1"/>
    <row r="40" spans="1:8" ht="21" customHeight="1"/>
    <row r="41" spans="1:8" ht="21" customHeight="1"/>
    <row r="42" spans="1:8" ht="21" customHeight="1"/>
    <row r="43" spans="1:8" ht="21" customHeight="1"/>
    <row r="44" spans="1:8" ht="21" customHeight="1"/>
    <row r="45" spans="1:8" ht="21" customHeight="1"/>
    <row r="46" spans="1:8" ht="21" customHeight="1"/>
    <row r="47" spans="1:8" ht="21" customHeight="1"/>
    <row r="48" spans="1: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  <row r="451" ht="21" customHeight="1"/>
    <row r="452" ht="21" customHeight="1"/>
    <row r="453" ht="21" customHeight="1"/>
    <row r="454" ht="21" customHeight="1"/>
    <row r="455" ht="21" customHeight="1"/>
    <row r="456" ht="21" customHeight="1"/>
    <row r="457" ht="21" customHeight="1"/>
    <row r="458" ht="21" customHeight="1"/>
    <row r="459" ht="21" customHeight="1"/>
    <row r="460" ht="21" customHeight="1"/>
    <row r="461" ht="21" customHeight="1"/>
    <row r="462" ht="21" customHeight="1"/>
    <row r="463" ht="21" customHeight="1"/>
    <row r="464" ht="21" customHeight="1"/>
    <row r="465" ht="21" customHeight="1"/>
    <row r="466" ht="21" customHeight="1"/>
    <row r="467" ht="21" customHeight="1"/>
    <row r="468" ht="21" customHeight="1"/>
    <row r="469" ht="21" customHeight="1"/>
    <row r="470" ht="21" customHeight="1"/>
    <row r="471" ht="21" customHeight="1"/>
    <row r="472" ht="21" customHeight="1"/>
    <row r="473" ht="21" customHeight="1"/>
    <row r="474" ht="21" customHeight="1"/>
    <row r="475" ht="21" customHeight="1"/>
    <row r="476" ht="21" customHeight="1"/>
    <row r="477" ht="21" customHeight="1"/>
    <row r="478" ht="21" customHeight="1"/>
    <row r="479" ht="21" customHeight="1"/>
    <row r="480" ht="21" customHeight="1"/>
    <row r="481" ht="21" customHeight="1"/>
    <row r="482" ht="21" customHeight="1"/>
    <row r="483" ht="21" customHeight="1"/>
    <row r="484" ht="21" customHeight="1"/>
    <row r="485" ht="21" customHeight="1"/>
    <row r="486" ht="21" customHeight="1"/>
    <row r="487" ht="21" customHeight="1"/>
    <row r="488" ht="21" customHeight="1"/>
    <row r="489" ht="21" customHeight="1"/>
    <row r="490" ht="21" customHeight="1"/>
    <row r="491" ht="21" customHeight="1"/>
    <row r="492" ht="21" customHeight="1"/>
    <row r="493" ht="21" customHeight="1"/>
    <row r="494" ht="21" customHeight="1"/>
    <row r="495" ht="21" customHeight="1"/>
    <row r="496" ht="21" customHeight="1"/>
    <row r="497" ht="21" customHeight="1"/>
    <row r="498" ht="21" customHeight="1"/>
    <row r="499" ht="21" customHeight="1"/>
    <row r="500" ht="21" customHeight="1"/>
    <row r="501" ht="21" customHeight="1"/>
    <row r="502" ht="21" customHeight="1"/>
    <row r="503" ht="21" customHeight="1"/>
    <row r="504" ht="21" customHeight="1"/>
    <row r="505" ht="21" customHeight="1"/>
    <row r="506" ht="21" customHeight="1"/>
    <row r="507" ht="21" customHeight="1"/>
    <row r="508" ht="21" customHeight="1"/>
    <row r="509" ht="21" customHeight="1"/>
    <row r="510" ht="21" customHeight="1"/>
    <row r="511" ht="21" customHeight="1"/>
    <row r="512" ht="21" customHeight="1"/>
    <row r="513" ht="21" customHeight="1"/>
    <row r="514" ht="21" customHeight="1"/>
    <row r="515" ht="21" customHeight="1"/>
    <row r="516" ht="21" customHeight="1"/>
    <row r="517" ht="21" customHeight="1"/>
    <row r="518" ht="21" customHeight="1"/>
    <row r="519" ht="21" customHeight="1"/>
    <row r="520" ht="21" customHeight="1"/>
    <row r="521" ht="21" customHeight="1"/>
    <row r="522" ht="21" customHeight="1"/>
    <row r="523" ht="21" customHeight="1"/>
    <row r="524" ht="21" customHeight="1"/>
    <row r="525" ht="21" customHeight="1"/>
    <row r="526" ht="21" customHeight="1"/>
    <row r="527" ht="21" customHeight="1"/>
    <row r="528" ht="21" customHeight="1"/>
    <row r="529" ht="21" customHeight="1"/>
    <row r="530" ht="21" customHeight="1"/>
    <row r="531" ht="21" customHeight="1"/>
    <row r="532" ht="21" customHeight="1"/>
    <row r="533" ht="21" customHeight="1"/>
    <row r="534" ht="21" customHeight="1"/>
    <row r="535" ht="21" customHeight="1"/>
    <row r="536" ht="21" customHeight="1"/>
    <row r="537" ht="21" customHeight="1"/>
    <row r="538" ht="21" customHeight="1"/>
    <row r="539" ht="21" customHeight="1"/>
    <row r="540" ht="21" customHeight="1"/>
    <row r="541" ht="21" customHeight="1"/>
    <row r="542" ht="21" customHeight="1"/>
    <row r="543" ht="21" customHeight="1"/>
    <row r="544" ht="21" customHeight="1"/>
    <row r="545" ht="21" customHeight="1"/>
    <row r="546" ht="21" customHeight="1"/>
    <row r="547" ht="21" customHeight="1"/>
    <row r="548" ht="21" customHeight="1"/>
    <row r="549" ht="21" customHeight="1"/>
    <row r="550" ht="21" customHeight="1"/>
    <row r="551" ht="21" customHeight="1"/>
    <row r="552" ht="21" customHeight="1"/>
    <row r="553" ht="21" customHeight="1"/>
    <row r="554" ht="21" customHeight="1"/>
    <row r="555" ht="21" customHeight="1"/>
    <row r="556" ht="21" customHeight="1"/>
    <row r="557" ht="21" customHeight="1"/>
    <row r="558" ht="21" customHeight="1"/>
    <row r="559" ht="21" customHeight="1"/>
    <row r="560" ht="21" customHeight="1"/>
    <row r="561" ht="21" customHeight="1"/>
    <row r="562" ht="21" customHeight="1"/>
    <row r="563" ht="21" customHeight="1"/>
    <row r="564" ht="21" customHeight="1"/>
    <row r="565" ht="21" customHeight="1"/>
    <row r="566" ht="21" customHeight="1"/>
    <row r="567" ht="21" customHeight="1"/>
    <row r="568" ht="21" customHeight="1"/>
    <row r="569" ht="21" customHeight="1"/>
    <row r="570" ht="21" customHeight="1"/>
    <row r="571" ht="21" customHeight="1"/>
    <row r="572" ht="21" customHeight="1"/>
    <row r="573" ht="21" customHeight="1"/>
    <row r="574" ht="21" customHeight="1"/>
    <row r="575" ht="21" customHeight="1"/>
    <row r="576" ht="21" customHeight="1"/>
    <row r="577" ht="21" customHeight="1"/>
    <row r="578" ht="21" customHeight="1"/>
    <row r="579" ht="21" customHeight="1"/>
    <row r="580" ht="21" customHeight="1"/>
    <row r="581" ht="21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31</vt:i4>
      </vt:variant>
      <vt:variant>
        <vt:lpstr>Plages nommées</vt:lpstr>
      </vt:variant>
      <vt:variant>
        <vt:i4>1</vt:i4>
      </vt:variant>
    </vt:vector>
  </HeadingPairs>
  <TitlesOfParts>
    <vt:vector size="32" baseType="lpstr">
      <vt:lpstr>Toutes</vt:lpstr>
      <vt:lpstr>1A</vt:lpstr>
      <vt:lpstr>1B</vt:lpstr>
      <vt:lpstr>1C</vt:lpstr>
      <vt:lpstr>1D</vt:lpstr>
      <vt:lpstr>1E</vt:lpstr>
      <vt:lpstr>1F</vt:lpstr>
      <vt:lpstr>1G</vt:lpstr>
      <vt:lpstr>1H</vt:lpstr>
      <vt:lpstr>1I</vt:lpstr>
      <vt:lpstr>1J</vt:lpstr>
      <vt:lpstr>2A</vt:lpstr>
      <vt:lpstr>2B</vt:lpstr>
      <vt:lpstr>2C</vt:lpstr>
      <vt:lpstr>2D</vt:lpstr>
      <vt:lpstr>2E</vt:lpstr>
      <vt:lpstr>2F</vt:lpstr>
      <vt:lpstr>2G</vt:lpstr>
      <vt:lpstr>2H</vt:lpstr>
      <vt:lpstr>2I</vt:lpstr>
      <vt:lpstr>2J</vt:lpstr>
      <vt:lpstr>3A</vt:lpstr>
      <vt:lpstr>3B</vt:lpstr>
      <vt:lpstr>3C</vt:lpstr>
      <vt:lpstr>3D</vt:lpstr>
      <vt:lpstr>3E</vt:lpstr>
      <vt:lpstr>3F</vt:lpstr>
      <vt:lpstr>3G</vt:lpstr>
      <vt:lpstr>3H</vt:lpstr>
      <vt:lpstr>3I</vt:lpstr>
      <vt:lpstr>3J</vt:lpstr>
      <vt:lpstr>entete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cp:lastPrinted>2016-09-23T14:48:18Z</cp:lastPrinted>
  <dcterms:created xsi:type="dcterms:W3CDTF">2016-09-23T14:14:18Z</dcterms:created>
  <dcterms:modified xsi:type="dcterms:W3CDTF">2016-09-28T17:29:08Z</dcterms:modified>
</cp:coreProperties>
</file>