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/>
  <c r="F14"/>
  <c r="G14"/>
  <c r="H14"/>
  <c r="I14"/>
  <c r="J14"/>
  <c r="F15"/>
  <c r="G15"/>
  <c r="H15"/>
  <c r="I15"/>
  <c r="J15"/>
  <c r="F16"/>
  <c r="G16"/>
  <c r="H16"/>
  <c r="I16"/>
  <c r="J16"/>
  <c r="F17"/>
  <c r="G17"/>
  <c r="H17"/>
  <c r="I17"/>
  <c r="J17"/>
  <c r="F18"/>
  <c r="G18"/>
  <c r="H18"/>
  <c r="I18"/>
  <c r="J18"/>
  <c r="F19"/>
  <c r="G19"/>
  <c r="H19"/>
  <c r="I19"/>
  <c r="J19"/>
  <c r="F20"/>
  <c r="G20"/>
  <c r="H20"/>
  <c r="I20"/>
  <c r="J20"/>
  <c r="F21"/>
  <c r="G21"/>
  <c r="H21"/>
  <c r="I21"/>
  <c r="J21"/>
  <c r="F22"/>
  <c r="G22"/>
  <c r="H22"/>
  <c r="I22"/>
  <c r="J22"/>
  <c r="F23"/>
  <c r="G23"/>
  <c r="H23"/>
  <c r="I23"/>
  <c r="J23"/>
  <c r="E15"/>
  <c r="E16"/>
  <c r="E17"/>
  <c r="E18"/>
  <c r="E19"/>
  <c r="E20"/>
  <c r="E21"/>
  <c r="E22"/>
  <c r="E23"/>
</calcChain>
</file>

<file path=xl/sharedStrings.xml><?xml version="1.0" encoding="utf-8"?>
<sst xmlns="http://schemas.openxmlformats.org/spreadsheetml/2006/main" count="56" uniqueCount="22">
  <si>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</si>
  <si>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</si>
  <si>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</si>
  <si>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</si>
  <si>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</si>
  <si>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</si>
  <si>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</si>
  <si>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</si>
  <si>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</si>
  <si>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</si>
  <si>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U1</t>
  </si>
  <si>
    <t>U2</t>
  </si>
  <si>
    <t>U3</t>
  </si>
  <si>
    <t>U4</t>
  </si>
  <si>
    <t>U5</t>
  </si>
  <si>
    <t>Liste des Applis</t>
  </si>
  <si>
    <t>Liste des users</t>
  </si>
  <si>
    <t>U6</t>
  </si>
  <si>
    <t>Liste des applis</t>
  </si>
  <si>
    <t>Retour des users</t>
  </si>
  <si>
    <t>formule la plus simple :attention au positionnement des $$</t>
  </si>
  <si>
    <t>solution de Tulipe :  SI(SOMMEPROD(NB.SI(G$3:G$6;$D14)*($G$2:$L$2=E$13))=1;"x";"")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</si>
</sst>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2" borderId="1" xfId="0" applyFont="1" applyFill="1" applyBorder="1"/>
    <xf numFmtId="0" fontId="0" fillId="3" borderId="11" xfId="0" applyFont="1" applyFill="1" applyBorder="1"/>
    <xf numFmtId="0" fontId="0" fillId="0" borderId="12" xfId="0" applyFont="1" applyBorder="1"/>
    <xf numFmtId="0" fontId="0" fillId="3" borderId="12" xfId="0" applyFont="1" applyFill="1" applyBorder="1"/>
    <xf numFmtId="0" fontId="0" fillId="0" borderId="5" xfId="0" applyFont="1" applyBorder="1"/>
    <xf numFmtId="0" fontId="2" fillId="2" borderId="13" xfId="0" applyFont="1" applyFill="1" applyBorder="1"/>
    <xf numFmtId="0" fontId="2" fillId="2" borderId="14" xfId="0" applyFont="1" applyFill="1" applyBorder="1"/>
    <xf numFmtId="0" fontId="2" fillId="2" borderId="3" xfId="0" applyFont="1" applyFill="1" applyBorder="1"/>
    <xf numFmtId="0" fontId="0" fillId="3" borderId="10" xfId="0" applyFont="1" applyFill="1" applyBorder="1" applyAlignment="1">
      <alignment horizontal="center"/>
    </xf>
    <xf numFmtId="0" fontId="0" fillId="4" borderId="0" xfId="0" applyFill="1"/>
    <xf numFmtId="0" fontId="1" fillId="4" borderId="0" xfId="0" applyFont="1" applyFill="1"/>
    <xf numFmtId="0" fontId="0" fillId="3" borderId="10" xfId="0" applyFill="1" applyBorder="1" applyAlignment="1">
      <alignment horizontal="center"/>
    </xf>
  </cellXfs>
  <cellStyles count="1">
    <cellStyle name="Normal" xfId="0" builtinId="0"/>
  </cellStyles>
  <dxfs count="0"/>
  <tableStyles count="2" defaultTableStyle="TableStyleMedium2" defaultPivotStyle="PivotStyleLight16">
    <tableStyle name="Style de tableau 1" pivot="0" count="0"/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336550</xdr:colOff>
      <xdr:row>4</xdr:row>
      <xdr:rowOff>82550</xdr:rowOff>
    </xdr:from>
    <xdr:to>
      <xdr:col>8</xdr:col>
      <xdr:colOff>355600</xdr:colOff>
      <xdr:row>15</xdr:row>
      <xdr:rowOff>19050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6245225" y="1825625"/>
          <a:ext cx="200660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workbookViewId="0">
      <selection activeCell="L12" sqref="L12"/>
    </sheetView>
  </sheetViews>
  <sheetFormatPr baseColWidth="10" defaultRowHeight="14.5"/>
  <cols>
    <col min="1" max="1" width="17.1796875" customWidth="1"/>
    <col min="4" max="4" width="16.1796875" customWidth="1"/>
  </cols>
  <sheetData>
    <row r="1" spans="1:12" ht="15" thickBot="1">
      <c r="A1" s="5" t="s">
        <v>15</v>
      </c>
      <c r="D1" s="5" t="s">
        <v>16</v>
      </c>
      <c r="G1" t="s">
        <v>19</v>
      </c>
    </row>
    <row r="2" spans="1:12" ht="15" thickBot="1">
      <c r="A2" s="8" t="s">
        <v>0</v>
      </c>
      <c r="D2" s="6" t="s">
        <v>10</v>
      </c>
      <c r="G2" s="5" t="s">
        <v>10</v>
      </c>
      <c r="H2" s="5" t="s">
        <v>11</v>
      </c>
      <c r="I2" s="5" t="s">
        <v>12</v>
      </c>
      <c r="J2" s="5" t="s">
        <v>13</v>
      </c>
      <c r="K2" s="5" t="s">
        <v>14</v>
      </c>
      <c r="L2" s="1" t="s">
        <v>17</v>
      </c>
    </row>
    <row r="3" spans="1:12">
      <c r="A3" s="6" t="s">
        <v>1</v>
      </c>
      <c r="D3" s="6" t="s">
        <v>11</v>
      </c>
      <c r="G3" s="8" t="s">
        <v>0</v>
      </c>
      <c r="H3" s="8" t="s">
        <v>3</v>
      </c>
      <c r="I3" s="8" t="s">
        <v>8</v>
      </c>
      <c r="J3" s="8" t="s">
        <v>4</v>
      </c>
      <c r="K3" s="8"/>
      <c r="L3" s="2" t="s">
        <v>6</v>
      </c>
    </row>
    <row r="4" spans="1:12">
      <c r="A4" s="6" t="s">
        <v>2</v>
      </c>
      <c r="D4" s="6" t="s">
        <v>12</v>
      </c>
      <c r="G4" s="6" t="s">
        <v>5</v>
      </c>
      <c r="H4" s="6"/>
      <c r="I4" s="6" t="s">
        <v>9</v>
      </c>
      <c r="J4" s="6" t="s">
        <v>5</v>
      </c>
      <c r="K4" s="6"/>
      <c r="L4" s="3" t="s">
        <v>7</v>
      </c>
    </row>
    <row r="5" spans="1:12">
      <c r="A5" s="6" t="s">
        <v>3</v>
      </c>
      <c r="D5" s="6" t="s">
        <v>13</v>
      </c>
      <c r="G5" s="6" t="s">
        <v>1</v>
      </c>
      <c r="H5" s="6"/>
      <c r="I5" s="6"/>
      <c r="J5" s="6"/>
      <c r="K5" s="6"/>
      <c r="L5" s="3" t="s">
        <v>8</v>
      </c>
    </row>
    <row r="6" spans="1:12" ht="15" thickBot="1">
      <c r="A6" s="6" t="s">
        <v>4</v>
      </c>
      <c r="D6" s="6" t="s">
        <v>14</v>
      </c>
      <c r="G6" s="7"/>
      <c r="H6" s="7"/>
      <c r="I6" s="7"/>
      <c r="J6" s="7"/>
      <c r="K6" s="7"/>
      <c r="L6" s="4" t="s">
        <v>9</v>
      </c>
    </row>
    <row r="7" spans="1:12" ht="15" thickBot="1">
      <c r="A7" s="6" t="s">
        <v>5</v>
      </c>
      <c r="D7" s="7" t="s">
        <v>17</v>
      </c>
    </row>
    <row r="8" spans="1:12">
      <c r="A8" s="6" t="s">
        <v>6</v>
      </c>
    </row>
    <row r="9" spans="1:12">
      <c r="A9" s="6" t="s">
        <v>7</v>
      </c>
    </row>
    <row r="10" spans="1:12">
      <c r="A10" s="6" t="s">
        <v>8</v>
      </c>
    </row>
    <row r="11" spans="1:12" ht="15" thickBot="1">
      <c r="A11" s="7" t="s">
        <v>9</v>
      </c>
      <c r="C11" s="18"/>
      <c r="D11" s="18" t="s">
        <v>21</v>
      </c>
      <c r="E11" s="18"/>
      <c r="F11" s="18"/>
      <c r="G11" s="18"/>
      <c r="H11" s="18"/>
      <c r="I11" s="18"/>
      <c r="J11" s="18"/>
      <c r="K11" s="18"/>
    </row>
    <row r="12" spans="1:12" ht="16" thickBot="1">
      <c r="C12" s="18"/>
      <c r="D12" s="19" t="s">
        <v>20</v>
      </c>
      <c r="E12" s="18"/>
      <c r="F12" s="18"/>
      <c r="G12" s="18"/>
      <c r="H12" s="18"/>
      <c r="I12" s="18"/>
      <c r="J12" s="18"/>
      <c r="K12" s="18"/>
    </row>
    <row r="13" spans="1:12" ht="15" thickBot="1">
      <c r="C13" s="18"/>
      <c r="D13" s="9" t="s">
        <v>18</v>
      </c>
      <c r="E13" s="14" t="s">
        <v>10</v>
      </c>
      <c r="F13" s="15" t="s">
        <v>11</v>
      </c>
      <c r="G13" s="15" t="s">
        <v>12</v>
      </c>
      <c r="H13" s="15" t="s">
        <v>13</v>
      </c>
      <c r="I13" s="15" t="s">
        <v>14</v>
      </c>
      <c r="J13" s="16" t="s">
        <v>17</v>
      </c>
      <c r="K13" s="18"/>
    </row>
    <row r="14" spans="1:12">
      <c r="C14" s="18"/>
      <c r="D14" s="10" t="s">
        <v>0</v>
      </c>
      <c r="E14" s="20" t="str">
        <f>IF(SUMPRODUCT(COUNTIF(G$3:G$6,$D14)*($G$2:$L$2=E$13))=1,"x","")</f>
        <v>x</v>
      </c>
      <c r="F14" s="17" t="str">
        <f t="shared" ref="F14:J23" si="0">IF(SUMPRODUCT(COUNTIF(H$3:H$6,$D14)*($G$2:$L$2=F$13))=1,"x","")</f>
        <v/>
      </c>
      <c r="G14" s="17" t="str">
        <f t="shared" si="0"/>
        <v/>
      </c>
      <c r="H14" s="17" t="str">
        <f t="shared" si="0"/>
        <v/>
      </c>
      <c r="I14" s="17" t="str">
        <f t="shared" si="0"/>
        <v/>
      </c>
      <c r="J14" s="17" t="str">
        <f t="shared" si="0"/>
        <v/>
      </c>
      <c r="K14" s="18"/>
    </row>
    <row r="15" spans="1:12">
      <c r="C15" s="18"/>
      <c r="D15" s="11" t="s">
        <v>1</v>
      </c>
      <c r="E15" s="17" t="str">
        <f t="shared" ref="E15:E23" si="1">IF(SUMPRODUCT(COUNTIF(G$3:G$6,$D15)*($G$2:$L$2=E$13))=1,"x","")</f>
        <v>x</v>
      </c>
      <c r="F15" s="17" t="str">
        <f t="shared" si="0"/>
        <v/>
      </c>
      <c r="G15" s="17" t="str">
        <f t="shared" si="0"/>
        <v/>
      </c>
      <c r="H15" s="17" t="str">
        <f t="shared" si="0"/>
        <v/>
      </c>
      <c r="I15" s="17" t="str">
        <f t="shared" si="0"/>
        <v/>
      </c>
      <c r="J15" s="17" t="str">
        <f t="shared" si="0"/>
        <v/>
      </c>
      <c r="K15" s="18"/>
    </row>
    <row r="16" spans="1:12">
      <c r="C16" s="18"/>
      <c r="D16" s="12" t="s">
        <v>2</v>
      </c>
      <c r="E16" s="17" t="str">
        <f t="shared" si="1"/>
        <v/>
      </c>
      <c r="F16" s="17" t="str">
        <f t="shared" si="0"/>
        <v/>
      </c>
      <c r="G16" s="17" t="str">
        <f t="shared" si="0"/>
        <v/>
      </c>
      <c r="H16" s="17" t="str">
        <f t="shared" si="0"/>
        <v/>
      </c>
      <c r="I16" s="17" t="str">
        <f t="shared" si="0"/>
        <v/>
      </c>
      <c r="J16" s="17" t="str">
        <f t="shared" si="0"/>
        <v/>
      </c>
      <c r="K16" s="18"/>
    </row>
    <row r="17" spans="3:11">
      <c r="C17" s="18"/>
      <c r="D17" s="11" t="s">
        <v>3</v>
      </c>
      <c r="E17" s="17" t="str">
        <f t="shared" si="1"/>
        <v/>
      </c>
      <c r="F17" s="17" t="str">
        <f t="shared" si="0"/>
        <v>x</v>
      </c>
      <c r="G17" s="17" t="str">
        <f t="shared" si="0"/>
        <v/>
      </c>
      <c r="H17" s="17" t="str">
        <f t="shared" si="0"/>
        <v/>
      </c>
      <c r="I17" s="17" t="str">
        <f t="shared" si="0"/>
        <v/>
      </c>
      <c r="J17" s="17" t="str">
        <f t="shared" si="0"/>
        <v/>
      </c>
      <c r="K17" s="18"/>
    </row>
    <row r="18" spans="3:11">
      <c r="C18" s="18"/>
      <c r="D18" s="12" t="s">
        <v>4</v>
      </c>
      <c r="E18" s="17" t="str">
        <f t="shared" si="1"/>
        <v/>
      </c>
      <c r="F18" s="17" t="str">
        <f t="shared" si="0"/>
        <v/>
      </c>
      <c r="G18" s="17" t="str">
        <f t="shared" si="0"/>
        <v/>
      </c>
      <c r="H18" s="17" t="str">
        <f t="shared" si="0"/>
        <v>x</v>
      </c>
      <c r="I18" s="17" t="str">
        <f t="shared" si="0"/>
        <v/>
      </c>
      <c r="J18" s="17" t="str">
        <f t="shared" si="0"/>
        <v/>
      </c>
      <c r="K18" s="18"/>
    </row>
    <row r="19" spans="3:11">
      <c r="C19" s="18"/>
      <c r="D19" s="11" t="s">
        <v>5</v>
      </c>
      <c r="E19" s="17" t="str">
        <f t="shared" si="1"/>
        <v>x</v>
      </c>
      <c r="F19" s="17" t="str">
        <f t="shared" si="0"/>
        <v/>
      </c>
      <c r="G19" s="17" t="str">
        <f t="shared" si="0"/>
        <v/>
      </c>
      <c r="H19" s="17" t="str">
        <f t="shared" si="0"/>
        <v>x</v>
      </c>
      <c r="I19" s="17" t="str">
        <f t="shared" si="0"/>
        <v/>
      </c>
      <c r="J19" s="17" t="str">
        <f t="shared" si="0"/>
        <v/>
      </c>
      <c r="K19" s="18"/>
    </row>
    <row r="20" spans="3:11">
      <c r="C20" s="18"/>
      <c r="D20" s="12" t="s">
        <v>6</v>
      </c>
      <c r="E20" s="17" t="str">
        <f t="shared" si="1"/>
        <v/>
      </c>
      <c r="F20" s="17" t="str">
        <f t="shared" si="0"/>
        <v/>
      </c>
      <c r="G20" s="17" t="str">
        <f t="shared" si="0"/>
        <v/>
      </c>
      <c r="H20" s="17" t="str">
        <f t="shared" si="0"/>
        <v/>
      </c>
      <c r="I20" s="17" t="str">
        <f t="shared" si="0"/>
        <v/>
      </c>
      <c r="J20" s="17" t="str">
        <f t="shared" si="0"/>
        <v>x</v>
      </c>
      <c r="K20" s="18"/>
    </row>
    <row r="21" spans="3:11">
      <c r="C21" s="18"/>
      <c r="D21" s="11" t="s">
        <v>7</v>
      </c>
      <c r="E21" s="17" t="str">
        <f t="shared" si="1"/>
        <v/>
      </c>
      <c r="F21" s="17" t="str">
        <f t="shared" si="0"/>
        <v/>
      </c>
      <c r="G21" s="17" t="str">
        <f t="shared" si="0"/>
        <v/>
      </c>
      <c r="H21" s="17" t="str">
        <f t="shared" si="0"/>
        <v/>
      </c>
      <c r="I21" s="17" t="str">
        <f t="shared" si="0"/>
        <v/>
      </c>
      <c r="J21" s="17" t="str">
        <f t="shared" si="0"/>
        <v>x</v>
      </c>
      <c r="K21" s="18"/>
    </row>
    <row r="22" spans="3:11">
      <c r="C22" s="18"/>
      <c r="D22" s="12" t="s">
        <v>8</v>
      </c>
      <c r="E22" s="17" t="str">
        <f t="shared" si="1"/>
        <v/>
      </c>
      <c r="F22" s="17" t="str">
        <f t="shared" si="0"/>
        <v/>
      </c>
      <c r="G22" s="17" t="str">
        <f t="shared" si="0"/>
        <v>x</v>
      </c>
      <c r="H22" s="17" t="str">
        <f t="shared" si="0"/>
        <v/>
      </c>
      <c r="I22" s="17" t="str">
        <f t="shared" si="0"/>
        <v/>
      </c>
      <c r="J22" s="17" t="str">
        <f t="shared" si="0"/>
        <v>x</v>
      </c>
      <c r="K22" s="18"/>
    </row>
    <row r="23" spans="3:11" ht="15" thickBot="1">
      <c r="C23" s="18"/>
      <c r="D23" s="13" t="s">
        <v>9</v>
      </c>
      <c r="E23" s="17" t="str">
        <f t="shared" si="1"/>
        <v/>
      </c>
      <c r="F23" s="17" t="str">
        <f t="shared" si="0"/>
        <v/>
      </c>
      <c r="G23" s="17" t="str">
        <f t="shared" si="0"/>
        <v>x</v>
      </c>
      <c r="H23" s="17" t="str">
        <f t="shared" si="0"/>
        <v/>
      </c>
      <c r="I23" s="17" t="str">
        <f t="shared" si="0"/>
        <v/>
      </c>
      <c r="J23" s="17" t="str">
        <f t="shared" si="0"/>
        <v>x</v>
      </c>
      <c r="K23" s="18"/>
    </row>
    <row r="24" spans="3:11">
      <c r="C24" s="18"/>
      <c r="D24" s="18"/>
      <c r="E24" s="18"/>
      <c r="F24" s="18"/>
      <c r="G24" s="18"/>
      <c r="H24" s="18"/>
      <c r="I24" s="18"/>
      <c r="J24" s="18"/>
      <c r="K24" s="1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2017-05-19T12:34:23Z</dcterms:created>
  <dcterms:modified xsi:type="dcterms:W3CDTF">2017-05-21T14:00:56Z</dcterms:modified>
</cp:coreProperties>
</file>