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2" sheetId="2" r:id="rId1"/>
    <sheet name="Feuil3" sheetId="3" r:id="rId2"/>
  </sheets>
  <calcPr calcId="124519"/>
</workbook>
</file>

<file path=xl/calcChain.xml><?xml version="1.0" encoding="utf-8"?>
<calcChain xmlns="http://schemas.openxmlformats.org/spreadsheetml/2006/main">
  <c r="C3" i="2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2" a="1"/>
  <c r="C2" s="1"/>
</calcChain>
</file>

<file path=xl/sharedStrings.xml><?xml version="1.0" encoding="utf-8"?>
<sst xmlns="http://schemas.openxmlformats.org/spreadsheetml/2006/main" count="19" uniqueCount="14">
  <si>
    <t>tulipe à paris</t>
  </si>
  <si>
    <t>tulipe à lyon</t>
  </si>
  <si>
    <t>lyon capitale</t>
  </si>
  <si>
    <t>marseille la sardine</t>
  </si>
  <si>
    <t xml:space="preserve">rennes du bignou </t>
  </si>
  <si>
    <t>fillon du Mans</t>
  </si>
  <si>
    <t>paris</t>
  </si>
  <si>
    <t>lyon</t>
  </si>
  <si>
    <t>marseille</t>
  </si>
  <si>
    <t>rennes</t>
  </si>
  <si>
    <t>Mans</t>
  </si>
  <si>
    <t>tulipe</t>
  </si>
  <si>
    <t>faire une liste</t>
  </si>
  <si>
    <t xml:space="preserve">des mots clefs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</si>
</sst>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L12"/>
  <sheetViews>
    <sheetView tabSelected="1" workbookViewId="0">
      <selection activeCell="F15" sqref="F15"/>
    </sheetView>
  </sheetViews>
  <sheetFormatPr baseColWidth="10" defaultRowHeight="14.5"/>
  <cols>
    <col min="2" max="2" width="22.26953125" customWidth="1"/>
  </cols>
  <sheetData>
    <row r="1" spans="2:12">
      <c r="C1" t="s">
        <v>11</v>
      </c>
    </row>
    <row r="2" spans="2:12">
      <c r="B2" s="2" t="s">
        <v>0</v>
      </c>
      <c r="C2" s="1" t="str">
        <f t="array" ref="C2">INDEX(L$2:L$6,MAX(IF(ISNUMBER(SEARCH(L$2:L$6,B2)),ROW($1:$5),"")))</f>
        <v>paris</v>
      </c>
      <c r="L2" s="3" t="s">
        <v>6</v>
      </c>
    </row>
    <row r="3" spans="2:12">
      <c r="B3" s="2" t="s">
        <v>1</v>
      </c>
      <c r="C3" s="1" t="str">
        <f t="array" ref="C3">INDEX(L$2:L$6,MAX(IF(ISNUMBER(SEARCH(L$2:L$6,B3)),ROW($1:$5),"")))</f>
        <v>lyon</v>
      </c>
      <c r="J3" t="s">
        <v>12</v>
      </c>
      <c r="L3" s="3" t="s">
        <v>7</v>
      </c>
    </row>
    <row r="4" spans="2:12">
      <c r="B4" s="2" t="s">
        <v>2</v>
      </c>
      <c r="C4" s="1" t="str">
        <f t="array" ref="C4">INDEX(L$2:L$6,MAX(IF(ISNUMBER(SEARCH(L$2:L$6,B4)),ROW($1:$5),"")))</f>
        <v>lyon</v>
      </c>
      <c r="J4" t="s">
        <v>13</v>
      </c>
      <c r="L4" s="3" t="s">
        <v>8</v>
      </c>
    </row>
    <row r="5" spans="2:12">
      <c r="B5" s="2" t="s">
        <v>3</v>
      </c>
      <c r="C5" s="1" t="str">
        <f t="array" ref="C5">INDEX(L$2:L$6,MAX(IF(ISNUMBER(SEARCH(L$2:L$6,B5)),ROW($1:$5),"")))</f>
        <v>marseille</v>
      </c>
      <c r="L5" s="3" t="s">
        <v>9</v>
      </c>
    </row>
    <row r="6" spans="2:12">
      <c r="B6" s="2" t="s">
        <v>4</v>
      </c>
      <c r="C6" s="1" t="str">
        <f t="array" ref="C6">INDEX(L$2:L$6,MAX(IF(ISNUMBER(SEARCH(L$2:L$6,B6)),ROW($1:$5),"")))</f>
        <v>rennes</v>
      </c>
      <c r="L6" s="3" t="s">
        <v>10</v>
      </c>
    </row>
    <row r="7" spans="2:12">
      <c r="B7" s="2" t="s">
        <v>5</v>
      </c>
      <c r="C7" s="1" t="str">
        <f t="array" ref="C7">INDEX(L$2:L$6,MAX(IF(ISNUMBER(SEARCH(L$2:L$6,B7)),ROW($1:$5),"")))</f>
        <v>Mans</v>
      </c>
    </row>
    <row r="8" spans="2:12">
      <c r="B8" s="2" t="s">
        <v>1</v>
      </c>
      <c r="C8" s="1" t="str">
        <f t="array" ref="C8">INDEX(L$2:L$6,MAX(IF(ISNUMBER(SEARCH(L$2:L$6,B8)),ROW($1:$5),"")))</f>
        <v>lyon</v>
      </c>
    </row>
    <row r="9" spans="2:12">
      <c r="B9" s="2" t="s">
        <v>2</v>
      </c>
      <c r="C9" s="1" t="str">
        <f t="array" ref="C9">INDEX(L$2:L$6,MAX(IF(ISNUMBER(SEARCH(L$2:L$6,B9)),ROW($1:$5),"")))</f>
        <v>lyon</v>
      </c>
    </row>
    <row r="10" spans="2:12">
      <c r="B10" s="2" t="s">
        <v>3</v>
      </c>
      <c r="C10" s="1" t="str">
        <f t="array" ref="C10">INDEX(L$2:L$6,MAX(IF(ISNUMBER(SEARCH(L$2:L$6,B10)),ROW($1:$5),"")))</f>
        <v>marseille</v>
      </c>
    </row>
    <row r="11" spans="2:12">
      <c r="B11" s="2" t="s">
        <v>4</v>
      </c>
      <c r="C11" s="1" t="str">
        <f t="array" ref="C11">INDEX(L$2:L$6,MAX(IF(ISNUMBER(SEARCH(L$2:L$6,B11)),ROW($1:$5),"")))</f>
        <v>rennes</v>
      </c>
    </row>
    <row r="12" spans="2:12">
      <c r="B12" s="2" t="s">
        <v>5</v>
      </c>
      <c r="C12" s="1" t="str">
        <f t="array" ref="C12">INDEX(L$2:L$6,MAX(IF(ISNUMBER(SEARCH(L$2:L$6,B12)),ROW($1:$5),"")))</f>
        <v>Mans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2019-01-07T19:20:13Z</dcterms:created>
  <dcterms:modified xsi:type="dcterms:W3CDTF">2019-01-07T20:04:07Z</dcterms:modified>
</cp:coreProperties>
</file>