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80" windowWidth="19420" windowHeight="11020" activeTab="3"/>
  </bookViews>
  <sheets>
    <sheet name="Feuil1" sheetId="1" r:id="rId1"/>
    <sheet name="Feuil2" sheetId="2" r:id="rId2"/>
    <sheet name="Feuil3" sheetId="4" r:id="rId3"/>
    <sheet name="Feuil4" sheetId="3" r:id="rId4"/>
  </sheets>
  <definedNames>
    <definedName name="ndfa">Feuil4!$K$5:$K$7</definedName>
    <definedName name="ndfb">Feuil4!$M$5:$M$7</definedName>
  </definedNames>
  <calcPr calcId="124519"/>
</workbook>
</file>

<file path=xl/calcChain.xml><?xml version="1.0" encoding="utf-8"?>
<calcChain xmlns="http://schemas.openxmlformats.org/spreadsheetml/2006/main">
  <c r="C22" i="3"/>
  <c r="A20"/>
  <c r="A22"/>
  <c r="C20"/>
</calcChain>
</file>

<file path=xl/sharedStrings.xml><?xml version="1.0" encoding="utf-8"?>
<sst xmlns="http://schemas.openxmlformats.org/spreadsheetml/2006/main" count="20" uniqueCount="14">
  <si>
    <t>But:</t>
  </si>
  <si>
    <t>TEST1</t>
  </si>
  <si>
    <t>TEST2</t>
  </si>
  <si>
    <t>Feuil1!A1:A20</t>
  </si>
  <si>
    <t>Feuil2!A1:A20</t>
  </si>
  <si>
    <t>Feuil3!A1:A20</t>
  </si>
  <si>
    <t>Feuil1!b1:b20</t>
  </si>
  <si>
    <t>Feuil2!b1:b20</t>
  </si>
  <si>
    <t>Feuil3!b1:b20</t>
  </si>
  <si>
    <t xml:space="preserve">ces 2 plges sont nommées </t>
  </si>
  <si>
    <t xml:space="preserve">pour les saisir facilement </t>
  </si>
  <si>
    <t xml:space="preserve">1)tu vas sur une cel </t>
  </si>
  <si>
    <t xml:space="preserve">2)tu saisis = et tu va selectionner la plage </t>
  </si>
  <si>
    <t>3) tu effaces le =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</si>
</sst>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/>
    <xf numFmtId="0" fontId="1" fillId="2" borderId="0" xfId="0" applyFont="1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5"/>
  <sheetViews>
    <sheetView workbookViewId="0">
      <selection activeCell="A5" sqref="A5"/>
    </sheetView>
  </sheetViews>
  <sheetFormatPr baseColWidth="10" defaultRowHeight="14.5"/>
  <sheetData>
    <row r="2" spans="1:2">
      <c r="A2" s="1"/>
    </row>
    <row r="3" spans="1:2">
      <c r="A3" s="2">
        <v>30</v>
      </c>
      <c r="B3" s="3" t="s">
        <v>2</v>
      </c>
    </row>
    <row r="5" spans="1:2">
      <c r="A5" s="2">
        <v>120</v>
      </c>
      <c r="B5" s="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B8"/>
  <sheetViews>
    <sheetView workbookViewId="0">
      <selection sqref="A1:A10"/>
    </sheetView>
  </sheetViews>
  <sheetFormatPr baseColWidth="10" defaultRowHeight="14.5"/>
  <sheetData>
    <row r="2" spans="1:2">
      <c r="A2" s="1"/>
    </row>
    <row r="4" spans="1:2">
      <c r="A4" s="2">
        <v>25</v>
      </c>
      <c r="B4" s="3" t="s">
        <v>2</v>
      </c>
    </row>
    <row r="8" spans="1:2">
      <c r="A8" s="2">
        <v>500</v>
      </c>
      <c r="B8" s="3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sqref="A1:A10"/>
    </sheetView>
  </sheetViews>
  <sheetFormatPr baseColWidth="10" defaultRowHeight="14.5"/>
  <sheetData>
    <row r="1" spans="1:2">
      <c r="A1" s="2">
        <v>56</v>
      </c>
      <c r="B1" s="3" t="s">
        <v>2</v>
      </c>
    </row>
    <row r="9" spans="1:2">
      <c r="A9" s="2">
        <v>10</v>
      </c>
      <c r="B9" s="3" t="s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4:M23"/>
  <sheetViews>
    <sheetView tabSelected="1" topLeftCell="A5" workbookViewId="0">
      <selection activeCell="E15" sqref="E15"/>
    </sheetView>
  </sheetViews>
  <sheetFormatPr baseColWidth="10" defaultRowHeight="14.5"/>
  <sheetData>
    <row r="4" spans="4:13">
      <c r="D4" t="s">
        <v>0</v>
      </c>
    </row>
    <row r="5" spans="4:13">
      <c r="K5" t="s">
        <v>3</v>
      </c>
      <c r="M5" t="s">
        <v>6</v>
      </c>
    </row>
    <row r="6" spans="4:13">
      <c r="K6" t="s">
        <v>4</v>
      </c>
      <c r="M6" t="s">
        <v>7</v>
      </c>
    </row>
    <row r="7" spans="4:13">
      <c r="K7" t="s">
        <v>5</v>
      </c>
      <c r="M7" t="s">
        <v>8</v>
      </c>
    </row>
    <row r="9" spans="4:13">
      <c r="D9" s="1"/>
    </row>
    <row r="10" spans="4:13">
      <c r="K10" t="s">
        <v>9</v>
      </c>
    </row>
    <row r="12" spans="4:13">
      <c r="K12" t="s">
        <v>10</v>
      </c>
    </row>
    <row r="13" spans="4:13">
      <c r="K13" t="s">
        <v>11</v>
      </c>
    </row>
    <row r="14" spans="4:13">
      <c r="K14" t="s">
        <v>12</v>
      </c>
    </row>
    <row r="15" spans="4:13">
      <c r="K15" t="s">
        <v>13</v>
      </c>
    </row>
    <row r="20" spans="1:4">
      <c r="A20" s="4">
        <f>SUMIFS(Feuil1!$A$1:$A$10,Feuil1!$B$1:$B$10,Feuil4!B20)+SUMIFS(Feuil2!$A$1:$A$10,Feuil2!$B$1:$B$10,Feuil4!B20)+SUMIFS(Feuil3!$A$1:$A$10,Feuil3!$B$1:$B$10,Feuil4!B20)</f>
        <v>630</v>
      </c>
      <c r="B20" t="s">
        <v>1</v>
      </c>
      <c r="C20" s="5">
        <f ca="1">SUMPRODUCT(SUMIF(INDIRECT(ndfb),B20,INDIRECT(ndfa)))</f>
        <v>630</v>
      </c>
    </row>
    <row r="21" spans="1:4">
      <c r="C21" s="5"/>
      <c r="D21" s="1"/>
    </row>
    <row r="22" spans="1:4">
      <c r="A22" s="3">
        <f>SUMIFS(Feuil1!$A$1:$A$10,Feuil1!$B$1:$B$10,Feuil4!B22)+SUMIFS(Feuil2!$A$1:$A$10,Feuil2!$B$1:$B$10,Feuil4!B22)+SUMIFS(Feuil3!$A$1:$A$10,Feuil3!$B$1:$B$10,Feuil4!B22)</f>
        <v>111</v>
      </c>
      <c r="B22" t="s">
        <v>2</v>
      </c>
      <c r="C22" s="5">
        <f ca="1">SUMPRODUCT(SUMIF(INDIRECT(ndfb),B22,INDIRECT(ndfa)))</f>
        <v>111</v>
      </c>
    </row>
    <row r="23" spans="1:4">
      <c r="D2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Feuil4</vt:lpstr>
      <vt:lpstr>ndfa</vt:lpstr>
      <vt:lpstr>ndfb</vt:lpstr>
    </vt:vector>
  </TitlesOfParts>
  <Company>Saipem S.p.A.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tulipe</cp:lastModifiedBy>
  <dcterms:created xsi:type="dcterms:W3CDTF">2015-09-09T08:56:34Z</dcterms:created>
  <dcterms:modified xsi:type="dcterms:W3CDTF">2015-09-11T13:24:20Z</dcterms:modified>
</cp:coreProperties>
</file>