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350" activeTab="1"/>
  </bookViews>
  <sheets>
    <sheet name="Notes" sheetId="1" r:id="rId1"/>
    <sheet name="Appréciations" sheetId="2" r:id="rId2"/>
  </sheets>
  <definedNames>
    <definedName name="tablo1">Appréciations!$L$3:$L$6</definedName>
    <definedName name="tablo2">Appréciations!$M$4:$M$6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2"/>
  <c r="B6"/>
  <c r="C6"/>
  <c r="D6"/>
  <c r="A7"/>
  <c r="B7"/>
  <c r="C7"/>
  <c r="D7"/>
  <c r="A8"/>
  <c r="B8"/>
  <c r="C8"/>
  <c r="D8"/>
  <c r="A9"/>
  <c r="B9"/>
  <c r="C9"/>
  <c r="D9"/>
  <c r="A10"/>
  <c r="B10"/>
  <c r="C10"/>
  <c r="D10"/>
  <c r="A11"/>
  <c r="B11"/>
  <c r="C11"/>
  <c r="D11"/>
  <c r="A12"/>
  <c r="B12"/>
  <c r="C12"/>
  <c r="D12"/>
  <c r="A13"/>
  <c r="B13"/>
  <c r="C13"/>
  <c r="D13"/>
  <c r="B5"/>
  <c r="C5"/>
  <c r="D5"/>
  <c r="A5"/>
</calcChain>
</file>

<file path=xl/sharedStrings.xml><?xml version="1.0" encoding="utf-8"?>
<sst xmlns="http://schemas.openxmlformats.org/spreadsheetml/2006/main" count="17" uniqueCount="16">
  <si>
    <t>Note 1</t>
  </si>
  <si>
    <t>Note 2</t>
  </si>
  <si>
    <t>Note 3</t>
  </si>
  <si>
    <t>Note 4</t>
  </si>
  <si>
    <t>Appréciation 1</t>
  </si>
  <si>
    <t>Appréciation 3</t>
  </si>
  <si>
    <t>Appréciation 4</t>
  </si>
  <si>
    <t>Appréciation 2</t>
  </si>
  <si>
    <t xml:space="preserve">petit tablo kivabien </t>
  </si>
  <si>
    <t>- Note&lt;12 "Passable"</t>
  </si>
  <si>
    <t>- Note &gt;=12 et &lt;=15 "A.Bien"</t>
  </si>
  <si>
    <t>- Note &gt;15 "Très Bien"</t>
  </si>
  <si>
    <t>passable</t>
  </si>
  <si>
    <t>A.bien</t>
  </si>
  <si>
    <t>Très Bien</t>
  </si>
  <si>
    <t>tulipe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</si>
</sst>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5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D13"/>
  <sheetViews>
    <sheetView workbookViewId="0">
      <selection activeCell="B18" sqref="B18"/>
    </sheetView>
  </sheetViews>
  <sheetFormatPr baseColWidth="10" defaultColWidth="8.7265625" defaultRowHeight="14.5"/>
  <cols>
    <col min="1" max="1" width="18.26953125" customWidth="1"/>
    <col min="2" max="3" width="18.453125" customWidth="1"/>
    <col min="4" max="4" width="18.26953125" customWidth="1"/>
  </cols>
  <sheetData>
    <row r="4" spans="1:4">
      <c r="A4" s="2" t="s">
        <v>0</v>
      </c>
      <c r="B4" s="2" t="s">
        <v>1</v>
      </c>
      <c r="C4" s="2" t="s">
        <v>2</v>
      </c>
      <c r="D4" s="2" t="s">
        <v>3</v>
      </c>
    </row>
    <row r="5" spans="1:4">
      <c r="A5" s="1">
        <v>11.5</v>
      </c>
      <c r="B5" s="1">
        <v>15</v>
      </c>
      <c r="C5" s="1">
        <v>18</v>
      </c>
      <c r="D5" s="1">
        <v>12</v>
      </c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2" spans="1:4">
      <c r="A12" s="1"/>
      <c r="B12" s="1"/>
      <c r="C12" s="1"/>
      <c r="D12" s="1"/>
    </row>
    <row r="13" spans="1:4">
      <c r="A13" s="1"/>
      <c r="B13" s="1"/>
      <c r="C13" s="1"/>
      <c r="D13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activeCell="H15" sqref="H15"/>
    </sheetView>
  </sheetViews>
  <sheetFormatPr baseColWidth="10" defaultColWidth="8.7265625" defaultRowHeight="14.5"/>
  <cols>
    <col min="1" max="1" width="18.1796875" customWidth="1"/>
    <col min="2" max="2" width="18.453125" customWidth="1"/>
    <col min="3" max="3" width="18.7265625" customWidth="1"/>
    <col min="4" max="4" width="18.26953125" customWidth="1"/>
    <col min="6" max="6" width="12.1796875" customWidth="1"/>
  </cols>
  <sheetData>
    <row r="1" spans="1:13">
      <c r="L1" t="s">
        <v>15</v>
      </c>
    </row>
    <row r="2" spans="1:13">
      <c r="L2" s="4" t="s">
        <v>8</v>
      </c>
      <c r="M2" s="4"/>
    </row>
    <row r="3" spans="1:13">
      <c r="L3" s="4">
        <v>0</v>
      </c>
      <c r="M3" s="4" t="s">
        <v>12</v>
      </c>
    </row>
    <row r="4" spans="1:13">
      <c r="A4" s="2" t="s">
        <v>4</v>
      </c>
      <c r="B4" s="2" t="s">
        <v>7</v>
      </c>
      <c r="C4" s="2" t="s">
        <v>5</v>
      </c>
      <c r="D4" s="2" t="s">
        <v>6</v>
      </c>
      <c r="L4" s="4">
        <v>12.000999999999999</v>
      </c>
      <c r="M4" s="4" t="s">
        <v>12</v>
      </c>
    </row>
    <row r="5" spans="1:13">
      <c r="A5" s="1" t="str">
        <f>IF(Notes!A5="","",INDEX(tablo2,MATCH(Notes!A5,tablo1,1)))</f>
        <v>passable</v>
      </c>
      <c r="B5" s="1" t="str">
        <f>IF(Notes!B5="","",INDEX(tablo2,MATCH(Notes!B5,tablo1,1)))</f>
        <v>A.bien</v>
      </c>
      <c r="C5" s="1" t="str">
        <f>IF(Notes!C5="","",INDEX(tablo2,MATCH(Notes!C5,tablo1,1)))</f>
        <v>Très Bien</v>
      </c>
      <c r="D5" s="1" t="str">
        <f>IF(Notes!D5="","",INDEX(tablo2,MATCH(Notes!D5,tablo1,1)))</f>
        <v>passable</v>
      </c>
      <c r="L5" s="4">
        <v>15.000999999999999</v>
      </c>
      <c r="M5" s="4" t="s">
        <v>13</v>
      </c>
    </row>
    <row r="6" spans="1:13">
      <c r="A6" s="1" t="str">
        <f>IF(Notes!A6="","",INDEX(tablo2,MATCH(Notes!A6,tablo1,1)))</f>
        <v/>
      </c>
      <c r="B6" s="1" t="str">
        <f>IF(Notes!B6="","",INDEX(tablo2,MATCH(Notes!B6,tablo1,1)))</f>
        <v/>
      </c>
      <c r="C6" s="1" t="str">
        <f>IF(Notes!C6="","",INDEX(tablo2,MATCH(Notes!C6,tablo1,1)))</f>
        <v/>
      </c>
      <c r="D6" s="1" t="str">
        <f>IF(Notes!D6="","",INDEX(tablo2,MATCH(Notes!D6,tablo1,1)))</f>
        <v/>
      </c>
      <c r="L6" s="4">
        <v>200</v>
      </c>
      <c r="M6" s="4" t="s">
        <v>14</v>
      </c>
    </row>
    <row r="7" spans="1:13">
      <c r="A7" s="1" t="str">
        <f>IF(Notes!A7="","",INDEX(tablo2,MATCH(Notes!A7,tablo1,1)))</f>
        <v/>
      </c>
      <c r="B7" s="1" t="str">
        <f>IF(Notes!B7="","",INDEX(tablo2,MATCH(Notes!B7,tablo1,1)))</f>
        <v/>
      </c>
      <c r="C7" s="1" t="str">
        <f>IF(Notes!C7="","",INDEX(tablo2,MATCH(Notes!C7,tablo1,1)))</f>
        <v/>
      </c>
      <c r="D7" s="1" t="str">
        <f>IF(Notes!D7="","",INDEX(tablo2,MATCH(Notes!D7,tablo1,1)))</f>
        <v/>
      </c>
      <c r="F7" s="3" t="s">
        <v>9</v>
      </c>
    </row>
    <row r="8" spans="1:13">
      <c r="A8" s="1" t="str">
        <f>IF(Notes!A8="","",INDEX(tablo2,MATCH(Notes!A8,tablo1,1)))</f>
        <v/>
      </c>
      <c r="B8" s="1" t="str">
        <f>IF(Notes!B8="","",INDEX(tablo2,MATCH(Notes!B8,tablo1,1)))</f>
        <v/>
      </c>
      <c r="C8" s="1" t="str">
        <f>IF(Notes!C8="","",INDEX(tablo2,MATCH(Notes!C8,tablo1,1)))</f>
        <v/>
      </c>
      <c r="D8" s="1" t="str">
        <f>IF(Notes!D8="","",INDEX(tablo2,MATCH(Notes!D8,tablo1,1)))</f>
        <v/>
      </c>
      <c r="F8" s="3" t="s">
        <v>10</v>
      </c>
    </row>
    <row r="9" spans="1:13">
      <c r="A9" s="1" t="str">
        <f>IF(Notes!A9="","",INDEX(tablo2,MATCH(Notes!A9,tablo1,1)))</f>
        <v/>
      </c>
      <c r="B9" s="1" t="str">
        <f>IF(Notes!B9="","",INDEX(tablo2,MATCH(Notes!B9,tablo1,1)))</f>
        <v/>
      </c>
      <c r="C9" s="1" t="str">
        <f>IF(Notes!C9="","",INDEX(tablo2,MATCH(Notes!C9,tablo1,1)))</f>
        <v/>
      </c>
      <c r="D9" s="1" t="str">
        <f>IF(Notes!D9="","",INDEX(tablo2,MATCH(Notes!D9,tablo1,1)))</f>
        <v/>
      </c>
      <c r="F9" s="3" t="s">
        <v>11</v>
      </c>
    </row>
    <row r="10" spans="1:13">
      <c r="A10" s="1" t="str">
        <f>IF(Notes!A10="","",INDEX(tablo2,MATCH(Notes!A10,tablo1,1)))</f>
        <v/>
      </c>
      <c r="B10" s="1" t="str">
        <f>IF(Notes!B10="","",INDEX(tablo2,MATCH(Notes!B10,tablo1,1)))</f>
        <v/>
      </c>
      <c r="C10" s="1" t="str">
        <f>IF(Notes!C10="","",INDEX(tablo2,MATCH(Notes!C10,tablo1,1)))</f>
        <v/>
      </c>
      <c r="D10" s="1" t="str">
        <f>IF(Notes!D10="","",INDEX(tablo2,MATCH(Notes!D10,tablo1,1)))</f>
        <v/>
      </c>
    </row>
    <row r="11" spans="1:13">
      <c r="A11" s="1" t="str">
        <f>IF(Notes!A11="","",INDEX(tablo2,MATCH(Notes!A11,tablo1,1)))</f>
        <v/>
      </c>
      <c r="B11" s="1" t="str">
        <f>IF(Notes!B11="","",INDEX(tablo2,MATCH(Notes!B11,tablo1,1)))</f>
        <v/>
      </c>
      <c r="C11" s="1" t="str">
        <f>IF(Notes!C11="","",INDEX(tablo2,MATCH(Notes!C11,tablo1,1)))</f>
        <v/>
      </c>
      <c r="D11" s="1" t="str">
        <f>IF(Notes!D11="","",INDEX(tablo2,MATCH(Notes!D11,tablo1,1)))</f>
        <v/>
      </c>
    </row>
    <row r="12" spans="1:13">
      <c r="A12" s="1" t="str">
        <f>IF(Notes!A12="","",INDEX(tablo2,MATCH(Notes!A12,tablo1,1)))</f>
        <v/>
      </c>
      <c r="B12" s="1" t="str">
        <f>IF(Notes!B12="","",INDEX(tablo2,MATCH(Notes!B12,tablo1,1)))</f>
        <v/>
      </c>
      <c r="C12" s="1" t="str">
        <f>IF(Notes!C12="","",INDEX(tablo2,MATCH(Notes!C12,tablo1,1)))</f>
        <v/>
      </c>
      <c r="D12" s="1" t="str">
        <f>IF(Notes!D12="","",INDEX(tablo2,MATCH(Notes!D12,tablo1,1)))</f>
        <v/>
      </c>
    </row>
    <row r="13" spans="1:13">
      <c r="A13" s="1" t="str">
        <f>IF(Notes!A13="","",INDEX(tablo2,MATCH(Notes!A13,tablo1,1)))</f>
        <v/>
      </c>
      <c r="B13" s="1" t="str">
        <f>IF(Notes!B13="","",INDEX(tablo2,MATCH(Notes!B13,tablo1,1)))</f>
        <v/>
      </c>
      <c r="C13" s="1" t="str">
        <f>IF(Notes!C13="","",INDEX(tablo2,MATCH(Notes!C13,tablo1,1)))</f>
        <v/>
      </c>
      <c r="D13" s="1" t="str">
        <f>IF(Notes!D13="","",INDEX(tablo2,MATCH(Notes!D13,tablo1,1)))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Notes</vt:lpstr>
      <vt:lpstr>Appréciations</vt:lpstr>
      <vt:lpstr>tablo1</vt:lpstr>
      <vt:lpstr>tablo2</vt:lpstr>
    </vt:vector>
  </TitlesOfParts>
  <Company>Ernst &amp; Young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Amira Gacem</dc:creator>
  <cp:lastModifiedBy>tulipe</cp:lastModifiedBy>
  <cp:lastPrinted>2017-08-24T09:01:50Z</cp:lastPrinted>
  <dcterms:created xsi:type="dcterms:W3CDTF">2017-08-24T08:52:43Z</dcterms:created>
  <dcterms:modified xsi:type="dcterms:W3CDTF">2017-08-24T18:12:37Z</dcterms:modified>
</cp:coreProperties>
</file>