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 defaultThemeVersion="124226"/>
  <bookViews>
    <workbookView xWindow="360" yWindow="90" windowWidth="19420" windowHeight="1055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7" i="1" a="1"/>
  <c r="J37"/>
  <c r="J38" a="1"/>
  <c r="J38"/>
  <c r="J39" a="1"/>
  <c r="J39"/>
  <c r="J40" a="1"/>
  <c r="J40"/>
  <c r="J41" a="1"/>
  <c r="J41"/>
  <c r="J42" a="1"/>
  <c r="J42"/>
  <c r="J43" a="1"/>
  <c r="J43"/>
  <c r="J44" a="1"/>
  <c r="J44"/>
  <c r="J45" a="1"/>
  <c r="J45"/>
  <c r="J46" a="1"/>
  <c r="J46"/>
  <c r="J47" a="1"/>
  <c r="J47"/>
  <c r="J48" a="1"/>
  <c r="J48"/>
  <c r="J49" a="1"/>
  <c r="J49"/>
  <c r="J50" a="1"/>
  <c r="J50"/>
  <c r="J51" a="1"/>
  <c r="J51"/>
  <c r="J52" a="1"/>
  <c r="J52"/>
  <c r="J53" a="1"/>
  <c r="J53"/>
  <c r="J54" a="1"/>
  <c r="J54"/>
  <c r="J55" a="1"/>
  <c r="J55"/>
  <c r="J56" a="1"/>
  <c r="J56"/>
  <c r="J57" a="1"/>
  <c r="J57"/>
  <c r="J58" a="1"/>
  <c r="J58" s="1"/>
  <c r="J59" a="1"/>
  <c r="J59" s="1"/>
  <c r="J60" a="1"/>
  <c r="J60" s="1"/>
  <c r="J61" a="1"/>
  <c r="J61" s="1"/>
  <c r="J62" a="1"/>
  <c r="J62" s="1"/>
  <c r="J63" a="1"/>
  <c r="J63" s="1"/>
  <c r="J64" a="1"/>
  <c r="J64" s="1"/>
  <c r="J65" a="1"/>
  <c r="J65" s="1"/>
  <c r="J66" a="1"/>
  <c r="J66" s="1"/>
  <c r="J67" a="1"/>
  <c r="J67" s="1"/>
  <c r="J68" a="1"/>
  <c r="J68" s="1"/>
  <c r="J69" a="1"/>
  <c r="J69" s="1"/>
  <c r="J70" a="1"/>
  <c r="J70" s="1"/>
  <c r="J71" a="1"/>
  <c r="J71" s="1"/>
  <c r="J72" a="1"/>
  <c r="J72" s="1"/>
  <c r="J73" a="1"/>
  <c r="J73" s="1"/>
  <c r="J74" a="1"/>
  <c r="J74" s="1"/>
  <c r="J75" a="1"/>
  <c r="J75" s="1"/>
  <c r="J76" a="1"/>
  <c r="J76" s="1"/>
  <c r="J77" a="1"/>
  <c r="J77" s="1"/>
  <c r="J78" a="1"/>
  <c r="J78" s="1"/>
  <c r="J79" a="1"/>
  <c r="J79" s="1"/>
  <c r="J80" a="1"/>
  <c r="J80" s="1"/>
  <c r="J81" a="1"/>
  <c r="J81" s="1"/>
  <c r="J82" a="1"/>
  <c r="J82" s="1"/>
  <c r="J83" a="1"/>
  <c r="J83" s="1"/>
  <c r="J84" a="1"/>
  <c r="J84" s="1"/>
  <c r="J85" a="1"/>
  <c r="J85" s="1"/>
  <c r="J86" a="1"/>
  <c r="J86" s="1"/>
  <c r="J87" a="1"/>
  <c r="J87" s="1"/>
  <c r="J88" a="1"/>
  <c r="J88" s="1"/>
  <c r="J89" a="1"/>
  <c r="J89" s="1"/>
  <c r="J90" a="1"/>
  <c r="J90" s="1"/>
  <c r="J91" a="1"/>
  <c r="J91" s="1"/>
  <c r="J92" a="1"/>
  <c r="J92" s="1"/>
  <c r="J93" a="1"/>
  <c r="J93" s="1"/>
  <c r="J94" a="1"/>
  <c r="J94" s="1"/>
  <c r="J95" a="1"/>
  <c r="J95" s="1"/>
  <c r="J96" a="1"/>
  <c r="J96" s="1"/>
  <c r="J97" a="1"/>
  <c r="J97" s="1"/>
  <c r="J98" a="1"/>
  <c r="J98" s="1"/>
  <c r="J99" a="1"/>
  <c r="J99" s="1"/>
  <c r="J100" a="1"/>
  <c r="J100" s="1"/>
  <c r="J101" a="1"/>
  <c r="J101" s="1"/>
  <c r="J102" a="1"/>
  <c r="J102" s="1"/>
  <c r="J103" a="1"/>
  <c r="J103" s="1"/>
  <c r="J104" a="1"/>
  <c r="J104" s="1"/>
  <c r="J105" a="1"/>
  <c r="J105" s="1"/>
  <c r="J106" a="1"/>
  <c r="J106" s="1"/>
  <c r="J107" a="1"/>
  <c r="J107" s="1"/>
  <c r="J108" a="1"/>
  <c r="J108" s="1"/>
  <c r="J109" a="1"/>
  <c r="J109" s="1"/>
  <c r="J110" a="1"/>
  <c r="J110" s="1"/>
  <c r="J111" a="1"/>
  <c r="J111" s="1"/>
  <c r="J112" a="1"/>
  <c r="J112" s="1"/>
  <c r="J113" a="1"/>
  <c r="J113" s="1"/>
  <c r="J114" a="1"/>
  <c r="J114" s="1"/>
  <c r="J115" a="1"/>
  <c r="J115" s="1"/>
  <c r="J116" a="1"/>
  <c r="J116" s="1"/>
  <c r="J117" a="1"/>
  <c r="J117" s="1"/>
  <c r="J118" a="1"/>
  <c r="J118" s="1"/>
  <c r="J119" a="1"/>
  <c r="J119" s="1"/>
  <c r="J120" a="1"/>
  <c r="J120" s="1"/>
  <c r="J121" a="1"/>
  <c r="J121" s="1"/>
  <c r="J122" a="1"/>
  <c r="J122" s="1"/>
  <c r="J123" a="1"/>
  <c r="J123" s="1"/>
  <c r="J124" a="1"/>
  <c r="J124" s="1"/>
  <c r="J125" a="1"/>
  <c r="J125" s="1"/>
  <c r="J126" a="1"/>
  <c r="J126" s="1"/>
  <c r="J127" a="1"/>
  <c r="J127" s="1"/>
  <c r="J128" a="1"/>
  <c r="J128" s="1"/>
  <c r="J129" a="1"/>
  <c r="J129" s="1"/>
  <c r="J130" a="1"/>
  <c r="J130" s="1"/>
  <c r="J131" a="1"/>
  <c r="J131" s="1"/>
  <c r="J132" a="1"/>
  <c r="J132" s="1"/>
  <c r="J133" a="1"/>
  <c r="J133" s="1"/>
  <c r="J134" a="1"/>
  <c r="J134" s="1"/>
  <c r="J135" a="1"/>
  <c r="J135" s="1"/>
  <c r="J136" a="1"/>
  <c r="J136" s="1"/>
  <c r="J137" a="1"/>
  <c r="J137" s="1"/>
  <c r="J138" a="1"/>
  <c r="J138" s="1"/>
  <c r="J139" a="1"/>
  <c r="J139" s="1"/>
  <c r="J140" a="1"/>
  <c r="J140" s="1"/>
  <c r="J141" a="1"/>
  <c r="J141" s="1"/>
  <c r="J142" a="1"/>
  <c r="J142" s="1"/>
  <c r="J143" a="1"/>
  <c r="J143" s="1"/>
  <c r="J144" a="1"/>
  <c r="J144" s="1"/>
  <c r="J145" a="1"/>
  <c r="J145" s="1"/>
  <c r="J146" a="1"/>
  <c r="J146" s="1"/>
  <c r="J147" a="1"/>
  <c r="J147" s="1"/>
  <c r="J148" a="1"/>
  <c r="J148" s="1"/>
  <c r="J149" a="1"/>
  <c r="J149" s="1"/>
  <c r="J150" a="1"/>
  <c r="J150" s="1"/>
  <c r="J151" a="1"/>
  <c r="J151" s="1"/>
  <c r="J152" a="1"/>
  <c r="J152" s="1"/>
  <c r="J153" a="1"/>
  <c r="J153" s="1"/>
  <c r="J154" a="1"/>
  <c r="J154" s="1"/>
  <c r="J155" a="1"/>
  <c r="J155" s="1"/>
  <c r="J156" a="1"/>
  <c r="J156" s="1"/>
  <c r="J157" a="1"/>
  <c r="J157" s="1"/>
  <c r="J158" a="1"/>
  <c r="J158" s="1"/>
  <c r="J159" a="1"/>
  <c r="J159" s="1"/>
  <c r="J160" a="1"/>
  <c r="J160" s="1"/>
  <c r="J161" a="1"/>
  <c r="J161" s="1"/>
  <c r="J162" a="1"/>
  <c r="J162" s="1"/>
  <c r="J163" a="1"/>
  <c r="J163" s="1"/>
  <c r="J164" a="1"/>
  <c r="J164" s="1"/>
  <c r="J165" a="1"/>
  <c r="J165" s="1"/>
  <c r="J166" a="1"/>
  <c r="J166" s="1"/>
  <c r="J167" a="1"/>
  <c r="J167" s="1"/>
  <c r="J168" a="1"/>
  <c r="J168" s="1"/>
  <c r="J169" a="1"/>
  <c r="J169" s="1"/>
  <c r="J170" a="1"/>
  <c r="J170" s="1"/>
  <c r="J171" a="1"/>
  <c r="J171" s="1"/>
  <c r="J172" a="1"/>
  <c r="J172" s="1"/>
  <c r="J173" a="1"/>
  <c r="J173" s="1"/>
  <c r="J174" a="1"/>
  <c r="J174" s="1"/>
  <c r="J175" a="1"/>
  <c r="J175" s="1"/>
  <c r="J176" a="1"/>
  <c r="J176" s="1"/>
  <c r="J177" a="1"/>
  <c r="J177" s="1"/>
  <c r="J178" a="1"/>
  <c r="J178" s="1"/>
  <c r="J179" a="1"/>
  <c r="J179" s="1"/>
  <c r="J180" a="1"/>
  <c r="J180" s="1"/>
  <c r="J181" a="1"/>
  <c r="J181" s="1"/>
  <c r="J182" a="1"/>
  <c r="J182" s="1"/>
  <c r="J183" a="1"/>
  <c r="J183" s="1"/>
  <c r="J184" a="1"/>
  <c r="J184" s="1"/>
  <c r="J185" a="1"/>
  <c r="J185" s="1"/>
  <c r="J186" a="1"/>
  <c r="J186" s="1"/>
  <c r="J187" a="1"/>
  <c r="J187" s="1"/>
  <c r="J188" a="1"/>
  <c r="J188" s="1"/>
  <c r="J189" a="1"/>
  <c r="J189" s="1"/>
  <c r="J190" a="1"/>
  <c r="J190" s="1"/>
  <c r="J191" a="1"/>
  <c r="J191" s="1"/>
  <c r="J192" a="1"/>
  <c r="J192" s="1"/>
  <c r="J193" a="1"/>
  <c r="J193" s="1"/>
  <c r="J194" a="1"/>
  <c r="J194" s="1"/>
  <c r="J195" a="1"/>
  <c r="J195" s="1"/>
  <c r="J196" a="1"/>
  <c r="J196" s="1"/>
  <c r="J197" a="1"/>
  <c r="J197" s="1"/>
  <c r="J198" a="1"/>
  <c r="J198" s="1"/>
  <c r="J199" a="1"/>
  <c r="J199" s="1"/>
  <c r="J200" a="1"/>
  <c r="J200" s="1"/>
  <c r="J201" a="1"/>
  <c r="J201" s="1"/>
  <c r="J202" a="1"/>
  <c r="J202" s="1"/>
  <c r="J203" a="1"/>
  <c r="J203" s="1"/>
  <c r="J204" a="1"/>
  <c r="J204" s="1"/>
  <c r="J205" a="1"/>
  <c r="J205" s="1"/>
  <c r="J206" a="1"/>
  <c r="J206" s="1"/>
  <c r="J207" a="1"/>
  <c r="J207" s="1"/>
  <c r="J208" a="1"/>
  <c r="J208" s="1"/>
  <c r="J209" a="1"/>
  <c r="J209" s="1"/>
  <c r="J210" a="1"/>
  <c r="J210" s="1"/>
  <c r="J211" a="1"/>
  <c r="J211" s="1"/>
  <c r="J212" a="1"/>
  <c r="J212" s="1"/>
  <c r="J213" a="1"/>
  <c r="J213" s="1"/>
  <c r="J214" a="1"/>
  <c r="J214" s="1"/>
  <c r="J215" a="1"/>
  <c r="J215" s="1"/>
  <c r="J216" a="1"/>
  <c r="J216" s="1"/>
  <c r="J217" a="1"/>
  <c r="J217" s="1"/>
  <c r="J218" a="1"/>
  <c r="J218" s="1"/>
  <c r="J219" a="1"/>
  <c r="J219" s="1"/>
  <c r="J220" a="1"/>
  <c r="J220" s="1"/>
  <c r="J221" a="1"/>
  <c r="J221" s="1"/>
  <c r="J222" a="1"/>
  <c r="J222" s="1"/>
  <c r="J223" a="1"/>
  <c r="J223" s="1"/>
  <c r="J224" a="1"/>
  <c r="J224" s="1"/>
  <c r="J225" a="1"/>
  <c r="J225" s="1"/>
  <c r="J226" a="1"/>
  <c r="J226" s="1"/>
  <c r="J227" a="1"/>
  <c r="J227" s="1"/>
  <c r="J228" a="1"/>
  <c r="J228" s="1"/>
  <c r="J229" a="1"/>
  <c r="J229" s="1"/>
  <c r="J230" a="1"/>
  <c r="J230" s="1"/>
  <c r="J231" a="1"/>
  <c r="J231" s="1"/>
  <c r="J232" a="1"/>
  <c r="J232" s="1"/>
  <c r="J233" a="1"/>
  <c r="J233" s="1"/>
  <c r="J234" a="1"/>
  <c r="J234" s="1"/>
  <c r="J235" a="1"/>
  <c r="J235" s="1"/>
  <c r="J236" a="1"/>
  <c r="J236" s="1"/>
  <c r="J237" a="1"/>
  <c r="J237" s="1"/>
  <c r="J238" a="1"/>
  <c r="J238" s="1"/>
  <c r="J239" a="1"/>
  <c r="J239" s="1"/>
  <c r="J240" a="1"/>
  <c r="J240" s="1"/>
  <c r="J241" a="1"/>
  <c r="J241" s="1"/>
  <c r="J242" a="1"/>
  <c r="J242" s="1"/>
  <c r="J243" a="1"/>
  <c r="J243" s="1"/>
  <c r="J244" a="1"/>
  <c r="J244" s="1"/>
  <c r="J245" a="1"/>
  <c r="J245" s="1"/>
  <c r="J246" a="1"/>
  <c r="J246" s="1"/>
  <c r="J247" a="1"/>
  <c r="J247" s="1"/>
  <c r="J248" a="1"/>
  <c r="J248" s="1"/>
  <c r="J249" a="1"/>
  <c r="J249" s="1"/>
  <c r="J250" a="1"/>
  <c r="J250" s="1"/>
  <c r="J251" a="1"/>
  <c r="J251" s="1"/>
  <c r="J252" a="1"/>
  <c r="J252" s="1"/>
  <c r="J253" a="1"/>
  <c r="J253" s="1"/>
  <c r="J254" a="1"/>
  <c r="J254" s="1"/>
  <c r="J255" a="1"/>
  <c r="J255" s="1"/>
  <c r="J256" a="1"/>
  <c r="J256" s="1"/>
  <c r="J257" a="1"/>
  <c r="J257" s="1"/>
  <c r="J258" a="1"/>
  <c r="J258" s="1"/>
  <c r="J259" a="1"/>
  <c r="J259" s="1"/>
  <c r="J260" a="1"/>
  <c r="J260" s="1"/>
  <c r="J261" a="1"/>
  <c r="J261" s="1"/>
  <c r="J262" a="1"/>
  <c r="J262" s="1"/>
  <c r="J263" a="1"/>
  <c r="J263" s="1"/>
  <c r="J264" a="1"/>
  <c r="J264" s="1"/>
  <c r="J265" a="1"/>
  <c r="J265" s="1"/>
  <c r="J266" a="1"/>
  <c r="J266" s="1"/>
  <c r="J267" a="1"/>
  <c r="J267" s="1"/>
  <c r="J268" a="1"/>
  <c r="J268" s="1"/>
  <c r="J269" a="1"/>
  <c r="J269" s="1"/>
  <c r="J270" a="1"/>
  <c r="J270" s="1"/>
  <c r="J271" a="1"/>
  <c r="J271" s="1"/>
  <c r="J272" a="1"/>
  <c r="J272" s="1"/>
  <c r="J273" a="1"/>
  <c r="J273" s="1"/>
  <c r="J274" a="1"/>
  <c r="J274" s="1"/>
  <c r="J275" a="1"/>
  <c r="J275" s="1"/>
  <c r="J276" a="1"/>
  <c r="J276" s="1"/>
  <c r="J277" a="1"/>
  <c r="J277" s="1"/>
  <c r="J278" a="1"/>
  <c r="J278" s="1"/>
  <c r="J279" a="1"/>
  <c r="J279" s="1"/>
  <c r="J280" a="1"/>
  <c r="J280" s="1"/>
  <c r="J281" a="1"/>
  <c r="J281" s="1"/>
  <c r="J282" a="1"/>
  <c r="J282" s="1"/>
  <c r="J283" a="1"/>
  <c r="J283" s="1"/>
  <c r="J284" a="1"/>
  <c r="J284" s="1"/>
  <c r="J285" a="1"/>
  <c r="J285" s="1"/>
  <c r="J286" a="1"/>
  <c r="J286" s="1"/>
  <c r="J287" a="1"/>
  <c r="J287" s="1"/>
  <c r="J288" a="1"/>
  <c r="J288" s="1"/>
  <c r="J289" a="1"/>
  <c r="J289" s="1"/>
  <c r="J290" a="1"/>
  <c r="J290" s="1"/>
  <c r="J291" a="1"/>
  <c r="J291" s="1"/>
  <c r="J292" a="1"/>
  <c r="J292" s="1"/>
  <c r="J293" a="1"/>
  <c r="J293" s="1"/>
  <c r="J294" a="1"/>
  <c r="J294" s="1"/>
  <c r="J295" a="1"/>
  <c r="J295" s="1"/>
  <c r="J296" a="1"/>
  <c r="J296" s="1"/>
  <c r="J297" a="1"/>
  <c r="J297" s="1"/>
  <c r="J298" a="1"/>
  <c r="J298" s="1"/>
  <c r="J299" a="1"/>
  <c r="J299" s="1"/>
  <c r="J300" a="1"/>
  <c r="J300" s="1"/>
  <c r="J301" a="1"/>
  <c r="J301" s="1"/>
  <c r="J302" a="1"/>
  <c r="J302" s="1"/>
  <c r="J303" a="1"/>
  <c r="J303" s="1"/>
  <c r="J304" a="1"/>
  <c r="J304" s="1"/>
  <c r="J305" a="1"/>
  <c r="J305" s="1"/>
  <c r="J306" a="1"/>
  <c r="J306" s="1"/>
  <c r="J307" a="1"/>
  <c r="J307" s="1"/>
  <c r="J308" a="1"/>
  <c r="J308" s="1"/>
  <c r="J309" a="1"/>
  <c r="J309" s="1"/>
  <c r="J310" a="1"/>
  <c r="J310" s="1"/>
  <c r="J311" a="1"/>
  <c r="J311" s="1"/>
  <c r="J312" a="1"/>
  <c r="J312" s="1"/>
  <c r="J313" a="1"/>
  <c r="J313" s="1"/>
  <c r="J314" a="1"/>
  <c r="J314"/>
  <c r="J315" a="1"/>
  <c r="J315"/>
  <c r="J316" a="1"/>
  <c r="J316"/>
  <c r="J317" a="1"/>
  <c r="J317"/>
  <c r="J318" a="1"/>
  <c r="J318"/>
  <c r="J319" a="1"/>
  <c r="J319"/>
  <c r="J320" a="1"/>
  <c r="J320"/>
  <c r="J321" a="1"/>
  <c r="J321"/>
  <c r="J322" a="1"/>
  <c r="J322"/>
  <c r="J323" a="1"/>
  <c r="J323"/>
  <c r="J324" a="1"/>
  <c r="J324"/>
  <c r="J325" a="1"/>
  <c r="J325"/>
  <c r="J326" a="1"/>
  <c r="J326"/>
  <c r="J327" a="1"/>
  <c r="J327"/>
  <c r="J328" a="1"/>
  <c r="J328"/>
  <c r="J329" a="1"/>
  <c r="J329"/>
  <c r="J330" a="1"/>
  <c r="J330"/>
  <c r="J331" a="1"/>
  <c r="J331"/>
  <c r="J332" a="1"/>
  <c r="J332"/>
  <c r="J333" a="1"/>
  <c r="J333"/>
  <c r="J334" a="1"/>
  <c r="J334"/>
  <c r="J335" a="1"/>
  <c r="J335"/>
  <c r="J336" a="1"/>
  <c r="J336"/>
  <c r="J337" a="1"/>
  <c r="J337"/>
  <c r="J338" a="1"/>
  <c r="J338"/>
  <c r="J339" a="1"/>
  <c r="J339"/>
  <c r="J340" a="1"/>
  <c r="J340"/>
  <c r="J341" a="1"/>
  <c r="J341"/>
  <c r="J342" a="1"/>
  <c r="J342"/>
  <c r="J343" a="1"/>
  <c r="J343"/>
  <c r="J344" a="1"/>
  <c r="J344"/>
  <c r="J345" a="1"/>
  <c r="J345"/>
  <c r="J346" a="1"/>
  <c r="J346"/>
  <c r="J347" a="1"/>
  <c r="J347"/>
  <c r="J348" a="1"/>
  <c r="J348"/>
  <c r="J349" a="1"/>
  <c r="J349"/>
  <c r="J350" a="1"/>
  <c r="J350"/>
  <c r="J351" a="1"/>
  <c r="J351"/>
  <c r="J352" a="1"/>
  <c r="J352"/>
  <c r="J353" a="1"/>
  <c r="J353"/>
  <c r="J354" a="1"/>
  <c r="J354" s="1"/>
  <c r="J355" a="1"/>
  <c r="J355" s="1"/>
  <c r="J356" a="1"/>
  <c r="J356" s="1"/>
  <c r="J357" a="1"/>
  <c r="J357" s="1"/>
  <c r="J358" a="1"/>
  <c r="J358" s="1"/>
  <c r="J359" a="1"/>
  <c r="J359" s="1"/>
  <c r="J360" a="1"/>
  <c r="J360" s="1"/>
  <c r="J361" a="1"/>
  <c r="J361" s="1"/>
  <c r="J362" a="1"/>
  <c r="J362" s="1"/>
  <c r="J363" a="1"/>
  <c r="J363" s="1"/>
  <c r="J364" a="1"/>
  <c r="J364" s="1"/>
  <c r="J365" a="1"/>
  <c r="J365" s="1"/>
  <c r="J366" a="1"/>
  <c r="J366" s="1"/>
  <c r="J367" a="1"/>
  <c r="J367" s="1"/>
  <c r="J368" a="1"/>
  <c r="J368" s="1"/>
  <c r="J369" a="1"/>
  <c r="J369" s="1"/>
  <c r="J370" a="1"/>
  <c r="J370" s="1"/>
  <c r="J371" a="1"/>
  <c r="J371" s="1"/>
  <c r="J372" a="1"/>
  <c r="J372" s="1"/>
  <c r="J373" a="1"/>
  <c r="J373" s="1"/>
  <c r="J374" a="1"/>
  <c r="J374" s="1"/>
  <c r="J375" a="1"/>
  <c r="J375" s="1"/>
  <c r="J376" a="1"/>
  <c r="J376" s="1"/>
  <c r="J377" a="1"/>
  <c r="J377" s="1"/>
  <c r="J378" a="1"/>
  <c r="J378" s="1"/>
  <c r="J379" a="1"/>
  <c r="J379" s="1"/>
  <c r="J380" a="1"/>
  <c r="J380" s="1"/>
  <c r="J381" a="1"/>
  <c r="J381" s="1"/>
  <c r="J382" a="1"/>
  <c r="J382" s="1"/>
  <c r="J383" a="1"/>
  <c r="J383" s="1"/>
  <c r="J384" a="1"/>
  <c r="J384" s="1"/>
  <c r="J385" a="1"/>
  <c r="J385" s="1"/>
  <c r="J386" a="1"/>
  <c r="J386" s="1"/>
  <c r="J387" a="1"/>
  <c r="J387" s="1"/>
  <c r="J388" a="1"/>
  <c r="J388" s="1"/>
  <c r="J389" a="1"/>
  <c r="J389" s="1"/>
  <c r="J390" a="1"/>
  <c r="J390" s="1"/>
  <c r="J391" a="1"/>
  <c r="J391" s="1"/>
  <c r="J392" a="1"/>
  <c r="J392" s="1"/>
  <c r="J393" a="1"/>
  <c r="J393" s="1"/>
  <c r="J394" a="1"/>
  <c r="J394" s="1"/>
  <c r="J395" a="1"/>
  <c r="J395" s="1"/>
  <c r="J396" a="1"/>
  <c r="J396" s="1"/>
  <c r="J397" a="1"/>
  <c r="J397" s="1"/>
  <c r="J398" a="1"/>
  <c r="J398" s="1"/>
  <c r="J399" a="1"/>
  <c r="J399" s="1"/>
  <c r="J400" a="1"/>
  <c r="J400" s="1"/>
  <c r="J401" a="1"/>
  <c r="J401" s="1"/>
  <c r="J402" a="1"/>
  <c r="J402" s="1"/>
  <c r="J403" a="1"/>
  <c r="J403" s="1"/>
  <c r="J404" a="1"/>
  <c r="J404" s="1"/>
  <c r="J405" a="1"/>
  <c r="J405" s="1"/>
  <c r="J406" a="1"/>
  <c r="J406" s="1"/>
  <c r="J407" a="1"/>
  <c r="J407" s="1"/>
  <c r="J408" a="1"/>
  <c r="J408" s="1"/>
  <c r="J409" a="1"/>
  <c r="J409" s="1"/>
  <c r="J410" a="1"/>
  <c r="J410" s="1"/>
  <c r="J411" a="1"/>
  <c r="J411" s="1"/>
  <c r="J412" a="1"/>
  <c r="J412" s="1"/>
  <c r="J413" a="1"/>
  <c r="J413" s="1"/>
  <c r="J414" a="1"/>
  <c r="J414" s="1"/>
  <c r="J415" a="1"/>
  <c r="J415" s="1"/>
  <c r="J416" a="1"/>
  <c r="J416" s="1"/>
  <c r="J417" a="1"/>
  <c r="J417" s="1"/>
  <c r="J418" a="1"/>
  <c r="J418" s="1"/>
  <c r="J419" a="1"/>
  <c r="J419" s="1"/>
  <c r="J420" a="1"/>
  <c r="J420" s="1"/>
  <c r="J3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15" a="1"/>
  <c r="J15" s="1"/>
  <c r="J16" a="1"/>
  <c r="J16" s="1"/>
  <c r="J17" a="1"/>
  <c r="J17" s="1"/>
  <c r="J18" a="1"/>
  <c r="J18" s="1"/>
  <c r="J19" a="1"/>
  <c r="J19" s="1"/>
  <c r="J20" a="1"/>
  <c r="J20" s="1"/>
  <c r="J21" a="1"/>
  <c r="J21" s="1"/>
  <c r="J22" a="1"/>
  <c r="J22" s="1"/>
  <c r="J23" a="1"/>
  <c r="J23" s="1"/>
  <c r="J24" a="1"/>
  <c r="J24" s="1"/>
  <c r="J25" a="1"/>
  <c r="J25" s="1"/>
  <c r="J26" a="1"/>
  <c r="J26" s="1"/>
  <c r="J27" a="1"/>
  <c r="J27" s="1"/>
  <c r="J28" a="1"/>
  <c r="J28" s="1"/>
  <c r="J29" a="1"/>
  <c r="J29" s="1"/>
  <c r="J30" a="1"/>
  <c r="J30" s="1"/>
  <c r="J31" a="1"/>
  <c r="J31" s="1"/>
  <c r="J32" a="1"/>
  <c r="J32" s="1"/>
  <c r="J33" a="1"/>
  <c r="J33" s="1"/>
  <c r="J34" a="1"/>
  <c r="J34" s="1"/>
  <c r="J35" a="1"/>
  <c r="J35" s="1"/>
  <c r="J36" a="1"/>
  <c r="J36" s="1"/>
  <c r="J2" a="1"/>
  <c r="J2" s="1"/>
</calcChain>
</file>

<file path=xl/sharedStrings.xml><?xml version="1.0" encoding="utf-8"?>
<sst xmlns="http://schemas.openxmlformats.org/spreadsheetml/2006/main" count="622" uniqueCount="124">
  <si>
    <t>MSN</t>
  </si>
  <si>
    <t>N°</t>
  </si>
  <si>
    <t>OACI</t>
  </si>
  <si>
    <t>Event Date</t>
  </si>
  <si>
    <t>ATA</t>
  </si>
  <si>
    <t>Title</t>
  </si>
  <si>
    <t>Topic</t>
  </si>
  <si>
    <t>Sub-Topic</t>
  </si>
  <si>
    <t>Vérrification</t>
  </si>
  <si>
    <t>XXX1</t>
  </si>
  <si>
    <t>XXX2</t>
  </si>
  <si>
    <t>XXX3</t>
  </si>
  <si>
    <t>XXX4</t>
  </si>
  <si>
    <t>XXX5</t>
  </si>
  <si>
    <t>XXX6</t>
  </si>
  <si>
    <t>XXX7</t>
  </si>
  <si>
    <t>XXX8</t>
  </si>
  <si>
    <t>XXX9</t>
  </si>
  <si>
    <t>XXX10</t>
  </si>
  <si>
    <t>XXX11</t>
  </si>
  <si>
    <t>XXX12</t>
  </si>
  <si>
    <t>XXX13</t>
  </si>
  <si>
    <t>XXX14</t>
  </si>
  <si>
    <t>XXX15</t>
  </si>
  <si>
    <t>XXX16</t>
  </si>
  <si>
    <t>XXX17</t>
  </si>
  <si>
    <t>XXX18</t>
  </si>
  <si>
    <t>XXX19</t>
  </si>
  <si>
    <t>XXX20</t>
  </si>
  <si>
    <t>AAA</t>
  </si>
  <si>
    <t>AAZ</t>
  </si>
  <si>
    <t>DDE</t>
  </si>
  <si>
    <t>Not Important</t>
  </si>
  <si>
    <t>XXX51</t>
  </si>
  <si>
    <t>XXX52</t>
  </si>
  <si>
    <t>XXX53</t>
  </si>
  <si>
    <t>XXX54</t>
  </si>
  <si>
    <t>XXX55</t>
  </si>
  <si>
    <t>XXX56</t>
  </si>
  <si>
    <t>XXX57</t>
  </si>
  <si>
    <t>XXX58</t>
  </si>
  <si>
    <t>XXX59</t>
  </si>
  <si>
    <t>XXX48</t>
  </si>
  <si>
    <t>XXX49</t>
  </si>
  <si>
    <t>XXX50</t>
  </si>
  <si>
    <t>XXX60</t>
  </si>
  <si>
    <t>XXX61</t>
  </si>
  <si>
    <t>XXX62</t>
  </si>
  <si>
    <t>XXX63</t>
  </si>
  <si>
    <t>XXX64</t>
  </si>
  <si>
    <t>XXX65</t>
  </si>
  <si>
    <t>XXX66</t>
  </si>
  <si>
    <t>XXX67</t>
  </si>
  <si>
    <t>XXX68</t>
  </si>
  <si>
    <t>XXX69</t>
  </si>
  <si>
    <t>XXX70</t>
  </si>
  <si>
    <t>XXX71</t>
  </si>
  <si>
    <t>XXX72</t>
  </si>
  <si>
    <t>XXX73</t>
  </si>
  <si>
    <t>XXX74</t>
  </si>
  <si>
    <t>XXX75</t>
  </si>
  <si>
    <t>XXX76</t>
  </si>
  <si>
    <t>XXX77</t>
  </si>
  <si>
    <t>XXX78</t>
  </si>
  <si>
    <t>XXX79</t>
  </si>
  <si>
    <t>XXX80</t>
  </si>
  <si>
    <t>XXX81</t>
  </si>
  <si>
    <t>XXX82</t>
  </si>
  <si>
    <t>XXX83</t>
  </si>
  <si>
    <t>XXX84</t>
  </si>
  <si>
    <t>XXX85</t>
  </si>
  <si>
    <t>XXX86</t>
  </si>
  <si>
    <t>XXX87</t>
  </si>
  <si>
    <t>XXX88</t>
  </si>
  <si>
    <t>XXX89</t>
  </si>
  <si>
    <t>XXX90</t>
  </si>
  <si>
    <t>XXX91</t>
  </si>
  <si>
    <t>XXX92</t>
  </si>
  <si>
    <t>XXX93</t>
  </si>
  <si>
    <t>XXX94</t>
  </si>
  <si>
    <t>XXX95</t>
  </si>
  <si>
    <t>XXX96</t>
  </si>
  <si>
    <t>XXX97</t>
  </si>
  <si>
    <t>XXX98</t>
  </si>
  <si>
    <t>XXX99</t>
  </si>
  <si>
    <t>XXX100</t>
  </si>
  <si>
    <t>XXX101</t>
  </si>
  <si>
    <t>XXX102</t>
  </si>
  <si>
    <t>XXX103</t>
  </si>
  <si>
    <t>XXX104</t>
  </si>
  <si>
    <t>XXX105</t>
  </si>
  <si>
    <t>XXX106</t>
  </si>
  <si>
    <t>XXX107</t>
  </si>
  <si>
    <t>XXX108</t>
  </si>
  <si>
    <t>XXX109</t>
  </si>
  <si>
    <t>XXX110</t>
  </si>
  <si>
    <t>XXX111</t>
  </si>
  <si>
    <t>XXX112</t>
  </si>
  <si>
    <t>XXX113</t>
  </si>
  <si>
    <t>XXX114</t>
  </si>
  <si>
    <t>XXX115</t>
  </si>
  <si>
    <t>XXX116</t>
  </si>
  <si>
    <t>XXX117</t>
  </si>
  <si>
    <t>XXX118</t>
  </si>
  <si>
    <t>XXX119</t>
  </si>
  <si>
    <t>XXX120</t>
  </si>
  <si>
    <t>XXX121</t>
  </si>
  <si>
    <t>XXX122</t>
  </si>
  <si>
    <t>XXX123</t>
  </si>
  <si>
    <t>XXX124</t>
  </si>
  <si>
    <t>XXX125</t>
  </si>
  <si>
    <t>XXX126</t>
  </si>
  <si>
    <t>XXX127</t>
  </si>
  <si>
    <t>XXX128</t>
  </si>
  <si>
    <t>XXX129</t>
  </si>
  <si>
    <t>XXX130</t>
  </si>
  <si>
    <t>XXX131</t>
  </si>
  <si>
    <t>XXX132</t>
  </si>
  <si>
    <t>XXX133</t>
  </si>
  <si>
    <t>XXX134</t>
  </si>
  <si>
    <t>tulipe</t>
  </si>
  <si>
    <t>foction matricielle à valider</t>
  </si>
  <si>
    <t xml:space="preserve">avec les 3 touches en simultané </t>
  </si>
  <si>
    <t>Ctrl  Maj  Entrée</t>
  </si>
</sst>
</file>

<file path=xl/styles.xml><?xml version="1.0" encoding="utf-8"?>
<styleSheet xmlns="http://schemas.openxmlformats.org/spreadsheetml/2006/main">
  <fonts count="17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u/>
      <sz val="11"/>
      <color theme="10"/>
      <name val="Arial"/>
      <family val="2"/>
    </font>
    <font>
      <sz val="10"/>
      <color indexed="8"/>
      <name val="Arial"/>
      <family val="2"/>
    </font>
    <font>
      <sz val="10"/>
      <color indexed="39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0"/>
      <color indexed="39"/>
      <name val="Arial"/>
      <family val="2"/>
    </font>
    <font>
      <sz val="19"/>
      <color indexed="48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</fonts>
  <fills count="3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0"/>
      </patternFill>
    </fill>
    <fill>
      <patternFill patternType="solid">
        <fgColor indexed="43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6">
    <xf numFmtId="0" fontId="0" fillId="0" borderId="0"/>
    <xf numFmtId="0" fontId="3" fillId="0" borderId="0"/>
    <xf numFmtId="0" fontId="4" fillId="0" borderId="0"/>
    <xf numFmtId="0" fontId="2" fillId="0" borderId="0"/>
    <xf numFmtId="0" fontId="5" fillId="0" borderId="0"/>
    <xf numFmtId="0" fontId="4" fillId="3" borderId="2" applyNumberFormat="0" applyProtection="0">
      <alignment horizontal="left" vertical="center" indent="1"/>
    </xf>
    <xf numFmtId="0" fontId="2" fillId="0" borderId="0"/>
    <xf numFmtId="0" fontId="6" fillId="0" borderId="0" applyNumberFormat="0" applyFill="0" applyBorder="0" applyAlignment="0" applyProtection="0"/>
    <xf numFmtId="9" fontId="4" fillId="0" borderId="0" applyFont="0" applyFill="0" applyBorder="0" applyAlignment="0" applyProtection="0"/>
    <xf numFmtId="4" fontId="7" fillId="5" borderId="2" applyNumberFormat="0" applyProtection="0">
      <alignment horizontal="right" vertical="center"/>
    </xf>
    <xf numFmtId="0" fontId="2" fillId="0" borderId="0"/>
    <xf numFmtId="4" fontId="7" fillId="6" borderId="2" applyNumberFormat="0" applyProtection="0">
      <alignment vertical="center"/>
    </xf>
    <xf numFmtId="4" fontId="8" fillId="6" borderId="2" applyNumberFormat="0" applyProtection="0">
      <alignment vertical="center"/>
    </xf>
    <xf numFmtId="4" fontId="7" fillId="6" borderId="2" applyNumberFormat="0" applyProtection="0">
      <alignment horizontal="left" vertical="center" indent="1"/>
    </xf>
    <xf numFmtId="4" fontId="7" fillId="6" borderId="2" applyNumberFormat="0" applyProtection="0">
      <alignment horizontal="left" vertical="center" indent="1"/>
    </xf>
    <xf numFmtId="0" fontId="4" fillId="3" borderId="2" applyNumberFormat="0" applyProtection="0">
      <alignment horizontal="left" vertical="center" indent="1"/>
    </xf>
    <xf numFmtId="4" fontId="7" fillId="7" borderId="2" applyNumberFormat="0" applyProtection="0">
      <alignment horizontal="right" vertical="center"/>
    </xf>
    <xf numFmtId="4" fontId="7" fillId="8" borderId="2" applyNumberFormat="0" applyProtection="0">
      <alignment horizontal="right" vertical="center"/>
    </xf>
    <xf numFmtId="4" fontId="7" fillId="9" borderId="2" applyNumberFormat="0" applyProtection="0">
      <alignment horizontal="right" vertical="center"/>
    </xf>
    <xf numFmtId="4" fontId="7" fillId="10" borderId="2" applyNumberFormat="0" applyProtection="0">
      <alignment horizontal="right" vertical="center"/>
    </xf>
    <xf numFmtId="4" fontId="7" fillId="11" borderId="2" applyNumberFormat="0" applyProtection="0">
      <alignment horizontal="right" vertical="center"/>
    </xf>
    <xf numFmtId="4" fontId="7" fillId="12" borderId="2" applyNumberFormat="0" applyProtection="0">
      <alignment horizontal="right" vertical="center"/>
    </xf>
    <xf numFmtId="4" fontId="7" fillId="13" borderId="2" applyNumberFormat="0" applyProtection="0">
      <alignment horizontal="right" vertical="center"/>
    </xf>
    <xf numFmtId="4" fontId="7" fillId="14" borderId="2" applyNumberFormat="0" applyProtection="0">
      <alignment horizontal="right" vertical="center"/>
    </xf>
    <xf numFmtId="4" fontId="7" fillId="15" borderId="2" applyNumberFormat="0" applyProtection="0">
      <alignment horizontal="right" vertical="center"/>
    </xf>
    <xf numFmtId="4" fontId="9" fillId="16" borderId="2" applyNumberFormat="0" applyProtection="0">
      <alignment horizontal="left" vertical="center" indent="1"/>
    </xf>
    <xf numFmtId="4" fontId="7" fillId="5" borderId="3" applyNumberFormat="0" applyProtection="0">
      <alignment horizontal="left" vertical="center" indent="1"/>
    </xf>
    <xf numFmtId="4" fontId="10" fillId="17" borderId="0" applyNumberFormat="0" applyProtection="0">
      <alignment horizontal="left" vertical="center" indent="1"/>
    </xf>
    <xf numFmtId="0" fontId="4" fillId="3" borderId="2" applyNumberFormat="0" applyProtection="0">
      <alignment horizontal="left" vertical="center" indent="1"/>
    </xf>
    <xf numFmtId="4" fontId="7" fillId="5" borderId="2" applyNumberFormat="0" applyProtection="0">
      <alignment horizontal="left" vertical="center" indent="1"/>
    </xf>
    <xf numFmtId="4" fontId="7" fillId="18" borderId="2" applyNumberFormat="0" applyProtection="0">
      <alignment horizontal="left" vertical="center" indent="1"/>
    </xf>
    <xf numFmtId="0" fontId="4" fillId="18" borderId="2" applyNumberFormat="0" applyProtection="0">
      <alignment horizontal="left" vertical="center" indent="1"/>
    </xf>
    <xf numFmtId="0" fontId="4" fillId="18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19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20" borderId="2" applyNumberFormat="0" applyProtection="0">
      <alignment horizontal="left" vertical="center" indent="1"/>
    </xf>
    <xf numFmtId="0" fontId="4" fillId="3" borderId="2" applyNumberFormat="0" applyProtection="0">
      <alignment horizontal="left" vertical="center" indent="1"/>
    </xf>
    <xf numFmtId="0" fontId="4" fillId="3" borderId="2" applyNumberFormat="0" applyProtection="0">
      <alignment horizontal="left" vertical="center" indent="1"/>
    </xf>
    <xf numFmtId="4" fontId="7" fillId="21" borderId="2" applyNumberFormat="0" applyProtection="0">
      <alignment vertical="center"/>
    </xf>
    <xf numFmtId="4" fontId="8" fillId="21" borderId="2" applyNumberFormat="0" applyProtection="0">
      <alignment vertical="center"/>
    </xf>
    <xf numFmtId="4" fontId="7" fillId="21" borderId="2" applyNumberFormat="0" applyProtection="0">
      <alignment horizontal="left" vertical="center" indent="1"/>
    </xf>
    <xf numFmtId="4" fontId="7" fillId="21" borderId="2" applyNumberFormat="0" applyProtection="0">
      <alignment horizontal="left" vertical="center" indent="1"/>
    </xf>
    <xf numFmtId="4" fontId="8" fillId="5" borderId="2" applyNumberFormat="0" applyProtection="0">
      <alignment horizontal="right" vertical="center"/>
    </xf>
    <xf numFmtId="0" fontId="4" fillId="3" borderId="2" applyNumberFormat="0" applyProtection="0">
      <alignment horizontal="left" vertical="center" indent="1"/>
    </xf>
    <xf numFmtId="0" fontId="11" fillId="0" borderId="0"/>
    <xf numFmtId="4" fontId="12" fillId="5" borderId="2" applyNumberFormat="0" applyProtection="0">
      <alignment horizontal="right" vertical="center"/>
    </xf>
    <xf numFmtId="0" fontId="4" fillId="0" borderId="0"/>
    <xf numFmtId="4" fontId="9" fillId="29" borderId="4" applyNumberFormat="0" applyProtection="0">
      <alignment vertical="center"/>
    </xf>
    <xf numFmtId="4" fontId="13" fillId="6" borderId="4" applyNumberFormat="0" applyProtection="0">
      <alignment vertical="center"/>
    </xf>
    <xf numFmtId="4" fontId="9" fillId="6" borderId="4" applyNumberFormat="0" applyProtection="0">
      <alignment horizontal="left" vertical="center" indent="1"/>
    </xf>
    <xf numFmtId="0" fontId="9" fillId="6" borderId="4" applyNumberFormat="0" applyProtection="0">
      <alignment horizontal="left" vertical="top" indent="1"/>
    </xf>
    <xf numFmtId="4" fontId="9" fillId="4" borderId="0" applyNumberFormat="0" applyProtection="0">
      <alignment horizontal="left" vertical="center" indent="1"/>
    </xf>
    <xf numFmtId="4" fontId="7" fillId="24" borderId="4" applyNumberFormat="0" applyProtection="0">
      <alignment horizontal="right" vertical="center"/>
    </xf>
    <xf numFmtId="4" fontId="7" fillId="23" borderId="4" applyNumberFormat="0" applyProtection="0">
      <alignment horizontal="right" vertical="center"/>
    </xf>
    <xf numFmtId="4" fontId="7" fillId="26" borderId="4" applyNumberFormat="0" applyProtection="0">
      <alignment horizontal="right" vertical="center"/>
    </xf>
    <xf numFmtId="4" fontId="7" fillId="27" borderId="4" applyNumberFormat="0" applyProtection="0">
      <alignment horizontal="right" vertical="center"/>
    </xf>
    <xf numFmtId="4" fontId="7" fillId="30" borderId="4" applyNumberFormat="0" applyProtection="0">
      <alignment horizontal="right" vertical="center"/>
    </xf>
    <xf numFmtId="4" fontId="7" fillId="31" borderId="4" applyNumberFormat="0" applyProtection="0">
      <alignment horizontal="right" vertical="center"/>
    </xf>
    <xf numFmtId="4" fontId="7" fillId="25" borderId="4" applyNumberFormat="0" applyProtection="0">
      <alignment horizontal="right" vertical="center"/>
    </xf>
    <xf numFmtId="4" fontId="7" fillId="28" borderId="4" applyNumberFormat="0" applyProtection="0">
      <alignment horizontal="right" vertical="center"/>
    </xf>
    <xf numFmtId="4" fontId="7" fillId="32" borderId="4" applyNumberFormat="0" applyProtection="0">
      <alignment horizontal="right" vertical="center"/>
    </xf>
    <xf numFmtId="4" fontId="9" fillId="33" borderId="5" applyNumberFormat="0" applyProtection="0">
      <alignment horizontal="left" vertical="center" indent="1"/>
    </xf>
    <xf numFmtId="4" fontId="7" fillId="34" borderId="0" applyNumberFormat="0" applyProtection="0">
      <alignment horizontal="left" vertical="center" indent="1"/>
    </xf>
    <xf numFmtId="4" fontId="7" fillId="22" borderId="4" applyNumberFormat="0" applyProtection="0">
      <alignment horizontal="right" vertical="center"/>
    </xf>
    <xf numFmtId="4" fontId="7" fillId="34" borderId="0" applyNumberFormat="0" applyProtection="0">
      <alignment horizontal="left" vertical="center" indent="1"/>
    </xf>
    <xf numFmtId="4" fontId="7" fillId="4" borderId="0" applyNumberFormat="0" applyProtection="0">
      <alignment horizontal="left" vertical="center" indent="1"/>
    </xf>
    <xf numFmtId="0" fontId="4" fillId="17" borderId="4" applyNumberFormat="0" applyProtection="0">
      <alignment horizontal="left" vertical="center" indent="1"/>
    </xf>
    <xf numFmtId="0" fontId="4" fillId="17" borderId="4" applyNumberFormat="0" applyProtection="0">
      <alignment horizontal="left" vertical="top" indent="1"/>
    </xf>
    <xf numFmtId="0" fontId="4" fillId="4" borderId="4" applyNumberFormat="0" applyProtection="0">
      <alignment horizontal="left" vertical="center" indent="1"/>
    </xf>
    <xf numFmtId="0" fontId="4" fillId="4" borderId="4" applyNumberFormat="0" applyProtection="0">
      <alignment horizontal="left" vertical="top" indent="1"/>
    </xf>
    <xf numFmtId="0" fontId="4" fillId="35" borderId="4" applyNumberFormat="0" applyProtection="0">
      <alignment horizontal="left" vertical="center" indent="1"/>
    </xf>
    <xf numFmtId="0" fontId="4" fillId="35" borderId="4" applyNumberFormat="0" applyProtection="0">
      <alignment horizontal="left" vertical="top" indent="1"/>
    </xf>
    <xf numFmtId="0" fontId="4" fillId="36" borderId="4" applyNumberFormat="0" applyProtection="0">
      <alignment horizontal="left" vertical="center" indent="1"/>
    </xf>
    <xf numFmtId="0" fontId="4" fillId="36" borderId="4" applyNumberFormat="0" applyProtection="0">
      <alignment horizontal="left" vertical="top" indent="1"/>
    </xf>
    <xf numFmtId="4" fontId="7" fillId="21" borderId="4" applyNumberFormat="0" applyProtection="0">
      <alignment vertical="center"/>
    </xf>
    <xf numFmtId="4" fontId="8" fillId="21" borderId="4" applyNumberFormat="0" applyProtection="0">
      <alignment vertical="center"/>
    </xf>
    <xf numFmtId="4" fontId="7" fillId="21" borderId="4" applyNumberFormat="0" applyProtection="0">
      <alignment horizontal="left" vertical="center" indent="1"/>
    </xf>
    <xf numFmtId="0" fontId="7" fillId="21" borderId="4" applyNumberFormat="0" applyProtection="0">
      <alignment horizontal="left" vertical="top" indent="1"/>
    </xf>
    <xf numFmtId="4" fontId="7" fillId="34" borderId="4" applyNumberFormat="0" applyProtection="0">
      <alignment horizontal="right" vertical="center"/>
    </xf>
    <xf numFmtId="4" fontId="8" fillId="34" borderId="4" applyNumberFormat="0" applyProtection="0">
      <alignment horizontal="right" vertical="center"/>
    </xf>
    <xf numFmtId="4" fontId="7" fillId="22" borderId="4" applyNumberFormat="0" applyProtection="0">
      <alignment horizontal="left" vertical="center" indent="1"/>
    </xf>
    <xf numFmtId="0" fontId="7" fillId="4" borderId="4" applyNumberFormat="0" applyProtection="0">
      <alignment horizontal="left" vertical="top" indent="1"/>
    </xf>
    <xf numFmtId="4" fontId="14" fillId="37" borderId="0" applyNumberFormat="0" applyProtection="0">
      <alignment horizontal="left" vertical="center" indent="1"/>
    </xf>
    <xf numFmtId="4" fontId="12" fillId="34" borderId="4" applyNumberFormat="0" applyProtection="0">
      <alignment horizontal="right" vertical="center"/>
    </xf>
    <xf numFmtId="0" fontId="15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/>
    <xf numFmtId="1" fontId="3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Fill="1" applyBorder="1"/>
    <xf numFmtId="1" fontId="0" fillId="0" borderId="0" xfId="0" applyNumberFormat="1"/>
    <xf numFmtId="14" fontId="3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0" xfId="0" applyNumberFormat="1" applyFill="1" applyBorder="1"/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16" fillId="38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" fillId="2" borderId="6" xfId="0" applyFont="1" applyFill="1" applyBorder="1" applyAlignment="1">
      <alignment horizontal="center" vertical="center" wrapText="1"/>
    </xf>
  </cellXfs>
  <cellStyles count="86">
    <cellStyle name="Hyperlink 2" xfId="7"/>
    <cellStyle name="Lien hypertexte 2" xfId="85"/>
    <cellStyle name="Normal" xfId="0" builtinId="0"/>
    <cellStyle name="Normal 2" xfId="3"/>
    <cellStyle name="Normal 2 2" xfId="47"/>
    <cellStyle name="Normal 3" xfId="4"/>
    <cellStyle name="Normal 4" xfId="6"/>
    <cellStyle name="Normal 5" xfId="10"/>
    <cellStyle name="Normal 6" xfId="1"/>
    <cellStyle name="Normal 7" xfId="2"/>
    <cellStyle name="Pourcentage 2" xfId="8"/>
    <cellStyle name="SAPBEXaggData" xfId="11"/>
    <cellStyle name="SAPBEXaggData 2" xfId="48"/>
    <cellStyle name="SAPBEXaggDataEmph" xfId="12"/>
    <cellStyle name="SAPBEXaggDataEmph 2" xfId="49"/>
    <cellStyle name="SAPBEXaggItem" xfId="13"/>
    <cellStyle name="SAPBEXaggItem 2" xfId="50"/>
    <cellStyle name="SAPBEXaggItemX" xfId="14"/>
    <cellStyle name="SAPBEXaggItemX 2" xfId="51"/>
    <cellStyle name="SAPBEXchaText" xfId="15"/>
    <cellStyle name="SAPBEXchaText 2" xfId="52"/>
    <cellStyle name="SAPBEXexcBad7" xfId="16"/>
    <cellStyle name="SAPBEXexcBad7 2" xfId="53"/>
    <cellStyle name="SAPBEXexcBad8" xfId="17"/>
    <cellStyle name="SAPBEXexcBad8 2" xfId="54"/>
    <cellStyle name="SAPBEXexcBad9" xfId="18"/>
    <cellStyle name="SAPBEXexcBad9 2" xfId="55"/>
    <cellStyle name="SAPBEXexcCritical4" xfId="19"/>
    <cellStyle name="SAPBEXexcCritical4 2" xfId="56"/>
    <cellStyle name="SAPBEXexcCritical5" xfId="20"/>
    <cellStyle name="SAPBEXexcCritical5 2" xfId="57"/>
    <cellStyle name="SAPBEXexcCritical6" xfId="21"/>
    <cellStyle name="SAPBEXexcCritical6 2" xfId="58"/>
    <cellStyle name="SAPBEXexcGood1" xfId="22"/>
    <cellStyle name="SAPBEXexcGood1 2" xfId="59"/>
    <cellStyle name="SAPBEXexcGood2" xfId="23"/>
    <cellStyle name="SAPBEXexcGood2 2" xfId="60"/>
    <cellStyle name="SAPBEXexcGood3" xfId="24"/>
    <cellStyle name="SAPBEXexcGood3 2" xfId="61"/>
    <cellStyle name="SAPBEXfilterDrill" xfId="25"/>
    <cellStyle name="SAPBEXfilterDrill 2" xfId="62"/>
    <cellStyle name="SAPBEXfilterItem" xfId="26"/>
    <cellStyle name="SAPBEXfilterItem 2" xfId="63"/>
    <cellStyle name="SAPBEXfilterText" xfId="27"/>
    <cellStyle name="SAPBEXformats" xfId="28"/>
    <cellStyle name="SAPBEXformats 2" xfId="64"/>
    <cellStyle name="SAPBEXheaderItem" xfId="29"/>
    <cellStyle name="SAPBEXheaderItem 2" xfId="65"/>
    <cellStyle name="SAPBEXheaderText" xfId="30"/>
    <cellStyle name="SAPBEXheaderText 2" xfId="66"/>
    <cellStyle name="SAPBEXHLevel0" xfId="31"/>
    <cellStyle name="SAPBEXHLevel0 2" xfId="67"/>
    <cellStyle name="SAPBEXHLevel0X" xfId="32"/>
    <cellStyle name="SAPBEXHLevel0X 2" xfId="68"/>
    <cellStyle name="SAPBEXHLevel1" xfId="33"/>
    <cellStyle name="SAPBEXHLevel1 2" xfId="69"/>
    <cellStyle name="SAPBEXHLevel1X" xfId="34"/>
    <cellStyle name="SAPBEXHLevel1X 2" xfId="70"/>
    <cellStyle name="SAPBEXHLevel2" xfId="35"/>
    <cellStyle name="SAPBEXHLevel2 2" xfId="71"/>
    <cellStyle name="SAPBEXHLevel2X" xfId="36"/>
    <cellStyle name="SAPBEXHLevel2X 2" xfId="72"/>
    <cellStyle name="SAPBEXHLevel3" xfId="37"/>
    <cellStyle name="SAPBEXHLevel3 2" xfId="73"/>
    <cellStyle name="SAPBEXHLevel3X" xfId="38"/>
    <cellStyle name="SAPBEXHLevel3X 2" xfId="74"/>
    <cellStyle name="SAPBEXresData" xfId="39"/>
    <cellStyle name="SAPBEXresData 2" xfId="75"/>
    <cellStyle name="SAPBEXresDataEmph" xfId="40"/>
    <cellStyle name="SAPBEXresDataEmph 2" xfId="76"/>
    <cellStyle name="SAPBEXresItem" xfId="41"/>
    <cellStyle name="SAPBEXresItem 2" xfId="77"/>
    <cellStyle name="SAPBEXresItemX" xfId="42"/>
    <cellStyle name="SAPBEXresItemX 2" xfId="78"/>
    <cellStyle name="SAPBEXstdData" xfId="9"/>
    <cellStyle name="SAPBEXstdData 2" xfId="79"/>
    <cellStyle name="SAPBEXstdDataEmph" xfId="43"/>
    <cellStyle name="SAPBEXstdDataEmph 2" xfId="80"/>
    <cellStyle name="SAPBEXstdItem" xfId="5"/>
    <cellStyle name="SAPBEXstdItem 2" xfId="81"/>
    <cellStyle name="SAPBEXstdItemX" xfId="44"/>
    <cellStyle name="SAPBEXstdItemX 2" xfId="82"/>
    <cellStyle name="SAPBEXtitle" xfId="45"/>
    <cellStyle name="SAPBEXtitle 2" xfId="83"/>
    <cellStyle name="SAPBEXundefined" xfId="46"/>
    <cellStyle name="SAPBEXundefined 2" xfId="84"/>
  </cellStyles>
  <dxfs count="5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82550</xdr:colOff>
      <xdr:row>10</xdr:row>
      <xdr:rowOff>6350</xdr:rowOff>
    </xdr:from>
    <xdr:to>
      <xdr:col>8</xdr:col>
      <xdr:colOff>177800</xdr:colOff>
      <xdr:row>11</xdr:row>
      <xdr:rowOff>165100</xdr:rowOff>
    </xdr:to>
    <xdr:sp macro="" textlink="">
      <xdr:nvSpPr>
        <xdr:cNvPr id="2" name="ZoneTexte 1"/>
        <xdr:cNvSpPr txBox="1"/>
      </xdr:nvSpPr>
      <xdr:spPr>
        <a:xfrm>
          <a:off x="3359150" y="1790700"/>
          <a:ext cx="3594100" cy="33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 b="1">
              <a:solidFill>
                <a:srgbClr val="FF0000"/>
              </a:solidFill>
            </a:rPr>
            <a:t>pret pour 1010 lignes en feuille 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20"/>
  <sheetViews>
    <sheetView tabSelected="1" workbookViewId="0">
      <selection activeCell="M13" sqref="M13"/>
    </sheetView>
  </sheetViews>
  <sheetFormatPr baseColWidth="10" defaultRowHeight="14"/>
  <cols>
    <col min="1" max="1" width="11" style="1"/>
    <col min="6" max="8" width="11.75" bestFit="1" customWidth="1"/>
  </cols>
  <sheetData>
    <row r="1" spans="1:12" ht="14.5">
      <c r="A1" s="9" t="s">
        <v>1</v>
      </c>
      <c r="B1" s="9" t="s">
        <v>0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1" t="s">
        <v>8</v>
      </c>
      <c r="J1" s="13" t="s">
        <v>120</v>
      </c>
    </row>
    <row r="2" spans="1:12">
      <c r="A2" s="1">
        <v>1</v>
      </c>
      <c r="B2" t="s">
        <v>9</v>
      </c>
      <c r="C2" t="s">
        <v>29</v>
      </c>
      <c r="D2" s="6">
        <v>43039</v>
      </c>
      <c r="E2">
        <v>21</v>
      </c>
      <c r="F2" t="s">
        <v>32</v>
      </c>
      <c r="G2" s="8" t="s">
        <v>32</v>
      </c>
      <c r="H2" s="8" t="s">
        <v>32</v>
      </c>
      <c r="I2" s="8" t="b">
        <v>0</v>
      </c>
      <c r="J2" s="12" t="str">
        <f t="array" ref="J2">IF(B2="","",IF(ISERROR(MATCH(B2&amp;C2&amp;E2,Feuil2!B$2:B$1010&amp;Feuil2!C$2:C$1010&amp;Feuil2!E$2:E$1010,0)),"","OK"))</f>
        <v/>
      </c>
      <c r="L2" s="8" t="s">
        <v>121</v>
      </c>
    </row>
    <row r="3" spans="1:12">
      <c r="A3" s="1">
        <v>2</v>
      </c>
      <c r="B3" t="s">
        <v>10</v>
      </c>
      <c r="C3" t="s">
        <v>29</v>
      </c>
      <c r="D3" s="6">
        <v>43039</v>
      </c>
      <c r="E3">
        <v>23</v>
      </c>
      <c r="F3" s="8" t="s">
        <v>32</v>
      </c>
      <c r="G3" s="8" t="s">
        <v>32</v>
      </c>
      <c r="H3" s="8" t="s">
        <v>32</v>
      </c>
      <c r="I3" s="8" t="b">
        <v>0</v>
      </c>
      <c r="J3" s="12" t="str">
        <f t="array" ref="J3">IF(B3="","",IF(ISERROR(MATCH(B3&amp;C3&amp;E3,Feuil2!B$2:B$1010&amp;Feuil2!C$2:C$1010&amp;Feuil2!E$2:E$1010,0)),"","OK"))</f>
        <v/>
      </c>
      <c r="L3" s="8" t="s">
        <v>122</v>
      </c>
    </row>
    <row r="4" spans="1:12">
      <c r="A4" s="1">
        <v>3</v>
      </c>
      <c r="B4" s="8" t="s">
        <v>11</v>
      </c>
      <c r="C4" t="s">
        <v>29</v>
      </c>
      <c r="D4" s="6">
        <v>43039</v>
      </c>
      <c r="E4">
        <v>66</v>
      </c>
      <c r="F4" s="8" t="s">
        <v>32</v>
      </c>
      <c r="G4" s="8" t="s">
        <v>32</v>
      </c>
      <c r="H4" s="8" t="s">
        <v>32</v>
      </c>
      <c r="I4" t="b">
        <v>1</v>
      </c>
      <c r="J4" s="12" t="str">
        <f t="array" ref="J4">IF(B4="","",IF(ISERROR(MATCH(B4&amp;C4&amp;E4,Feuil2!B$2:B$1010&amp;Feuil2!C$2:C$1010&amp;Feuil2!E$2:E$1010,0)),"","OK"))</f>
        <v>OK</v>
      </c>
      <c r="L4" s="8" t="s">
        <v>123</v>
      </c>
    </row>
    <row r="5" spans="1:12">
      <c r="A5" s="10">
        <v>4</v>
      </c>
      <c r="B5" s="8" t="s">
        <v>12</v>
      </c>
      <c r="C5" t="s">
        <v>30</v>
      </c>
      <c r="D5" s="6">
        <v>43039</v>
      </c>
      <c r="E5">
        <v>83</v>
      </c>
      <c r="F5" s="8" t="s">
        <v>32</v>
      </c>
      <c r="G5" s="8" t="s">
        <v>32</v>
      </c>
      <c r="H5" s="8" t="s">
        <v>32</v>
      </c>
      <c r="I5" s="8" t="b">
        <v>1</v>
      </c>
      <c r="J5" s="12" t="str">
        <f t="array" ref="J5">IF(B5="","",IF(ISERROR(MATCH(B5&amp;C5&amp;E5,Feuil2!B$2:B$1010&amp;Feuil2!C$2:C$1010&amp;Feuil2!E$2:E$1010,0)),"","OK"))</f>
        <v>OK</v>
      </c>
    </row>
    <row r="6" spans="1:12">
      <c r="A6" s="8">
        <v>5</v>
      </c>
      <c r="B6" s="8" t="s">
        <v>13</v>
      </c>
      <c r="C6" t="s">
        <v>30</v>
      </c>
      <c r="D6" s="6">
        <v>43039</v>
      </c>
      <c r="E6">
        <v>21</v>
      </c>
      <c r="F6" s="8" t="s">
        <v>32</v>
      </c>
      <c r="G6" s="8" t="s">
        <v>32</v>
      </c>
      <c r="H6" s="8" t="s">
        <v>32</v>
      </c>
      <c r="I6" s="8" t="b">
        <v>1</v>
      </c>
      <c r="J6" s="12" t="str">
        <f t="array" ref="J6">IF(B6="","",IF(ISERROR(MATCH(B6&amp;C6&amp;E6,Feuil2!B$2:B$1010&amp;Feuil2!C$2:C$1010&amp;Feuil2!E$2:E$1010,0)),"","OK"))</f>
        <v>OK</v>
      </c>
    </row>
    <row r="7" spans="1:12">
      <c r="A7" s="10">
        <v>6</v>
      </c>
      <c r="B7" s="8" t="s">
        <v>14</v>
      </c>
      <c r="C7" t="s">
        <v>31</v>
      </c>
      <c r="D7" s="6">
        <v>43020</v>
      </c>
      <c r="E7">
        <v>13</v>
      </c>
      <c r="F7" s="8" t="s">
        <v>32</v>
      </c>
      <c r="G7" s="8" t="s">
        <v>32</v>
      </c>
      <c r="H7" s="8" t="s">
        <v>32</v>
      </c>
      <c r="I7" s="8" t="b">
        <v>1</v>
      </c>
      <c r="J7" s="12" t="str">
        <f t="array" ref="J7">IF(B7="","",IF(ISERROR(MATCH(B7&amp;C7&amp;E7,Feuil2!B$2:B$1010&amp;Feuil2!C$2:C$1010&amp;Feuil2!E$2:E$1010,0)),"","OK"))</f>
        <v>OK</v>
      </c>
    </row>
    <row r="8" spans="1:12">
      <c r="A8" s="8">
        <v>7</v>
      </c>
      <c r="B8" s="8" t="s">
        <v>15</v>
      </c>
      <c r="C8" s="8" t="s">
        <v>29</v>
      </c>
      <c r="D8" s="6">
        <v>43020</v>
      </c>
      <c r="E8">
        <v>18</v>
      </c>
      <c r="F8" s="8" t="s">
        <v>32</v>
      </c>
      <c r="G8" s="8" t="s">
        <v>32</v>
      </c>
      <c r="H8" s="8" t="s">
        <v>32</v>
      </c>
      <c r="I8" s="8" t="b">
        <v>0</v>
      </c>
      <c r="J8" s="12" t="str">
        <f t="array" ref="J8">IF(B8="","",IF(ISERROR(MATCH(B8&amp;C8&amp;E8,Feuil2!B$2:B$1010&amp;Feuil2!C$2:C$1010&amp;Feuil2!E$2:E$1010,0)),"","OK"))</f>
        <v/>
      </c>
    </row>
    <row r="9" spans="1:12">
      <c r="A9" s="10">
        <v>8</v>
      </c>
      <c r="B9" s="8" t="s">
        <v>16</v>
      </c>
      <c r="C9" s="8" t="s">
        <v>30</v>
      </c>
      <c r="D9" s="6">
        <v>43020</v>
      </c>
      <c r="E9">
        <v>93</v>
      </c>
      <c r="F9" s="8" t="s">
        <v>32</v>
      </c>
      <c r="G9" s="8" t="s">
        <v>32</v>
      </c>
      <c r="H9" s="8" t="s">
        <v>32</v>
      </c>
      <c r="I9" s="8" t="b">
        <v>0</v>
      </c>
      <c r="J9" s="12" t="str">
        <f t="array" ref="J9">IF(B9="","",IF(ISERROR(MATCH(B9&amp;C9&amp;E9,Feuil2!B$2:B$1010&amp;Feuil2!C$2:C$1010&amp;Feuil2!E$2:E$1010,0)),"","OK"))</f>
        <v/>
      </c>
    </row>
    <row r="10" spans="1:12">
      <c r="A10" s="8">
        <v>9</v>
      </c>
      <c r="B10" s="8" t="s">
        <v>17</v>
      </c>
      <c r="C10" s="8" t="s">
        <v>30</v>
      </c>
      <c r="D10" s="6">
        <v>43020</v>
      </c>
      <c r="E10" s="8">
        <v>21</v>
      </c>
      <c r="F10" s="8" t="s">
        <v>32</v>
      </c>
      <c r="G10" s="8" t="s">
        <v>32</v>
      </c>
      <c r="H10" s="8" t="s">
        <v>32</v>
      </c>
      <c r="I10" s="8" t="b">
        <v>0</v>
      </c>
      <c r="J10" s="12" t="str">
        <f t="array" ref="J10">IF(B10="","",IF(ISERROR(MATCH(B10&amp;C10&amp;E10,Feuil2!B$2:B$1010&amp;Feuil2!C$2:C$1010&amp;Feuil2!E$2:E$1010,0)),"","OK"))</f>
        <v/>
      </c>
    </row>
    <row r="11" spans="1:12">
      <c r="A11" s="10">
        <v>10</v>
      </c>
      <c r="B11" s="8" t="s">
        <v>18</v>
      </c>
      <c r="C11" s="8" t="s">
        <v>31</v>
      </c>
      <c r="D11" s="6">
        <v>43020</v>
      </c>
      <c r="E11" s="8">
        <v>23</v>
      </c>
      <c r="F11" s="8" t="s">
        <v>32</v>
      </c>
      <c r="G11" s="8" t="s">
        <v>32</v>
      </c>
      <c r="H11" s="8" t="s">
        <v>32</v>
      </c>
      <c r="I11" s="8" t="b">
        <v>0</v>
      </c>
      <c r="J11" s="12" t="str">
        <f t="array" ref="J11">IF(B11="","",IF(ISERROR(MATCH(B11&amp;C11&amp;E11,Feuil2!B$2:B$1010&amp;Feuil2!C$2:C$1010&amp;Feuil2!E$2:E$1010,0)),"","OK"))</f>
        <v/>
      </c>
    </row>
    <row r="12" spans="1:12">
      <c r="A12" s="8">
        <v>11</v>
      </c>
      <c r="B12" s="8" t="s">
        <v>19</v>
      </c>
      <c r="C12" s="8" t="s">
        <v>29</v>
      </c>
      <c r="D12" s="6">
        <v>43019</v>
      </c>
      <c r="E12" s="8">
        <v>66</v>
      </c>
      <c r="F12" s="8" t="s">
        <v>32</v>
      </c>
      <c r="G12" s="8" t="s">
        <v>32</v>
      </c>
      <c r="H12" s="8" t="s">
        <v>32</v>
      </c>
      <c r="I12" s="8" t="b">
        <v>0</v>
      </c>
      <c r="J12" s="12" t="str">
        <f t="array" ref="J12">IF(B12="","",IF(ISERROR(MATCH(B12&amp;C12&amp;E12,Feuil2!B$2:B$1010&amp;Feuil2!C$2:C$1010&amp;Feuil2!E$2:E$1010,0)),"","OK"))</f>
        <v/>
      </c>
    </row>
    <row r="13" spans="1:12">
      <c r="A13" s="10">
        <v>12</v>
      </c>
      <c r="B13" s="8" t="s">
        <v>20</v>
      </c>
      <c r="C13" s="8" t="s">
        <v>29</v>
      </c>
      <c r="D13" s="6">
        <v>43019</v>
      </c>
      <c r="E13" s="8">
        <v>83</v>
      </c>
      <c r="F13" s="8" t="s">
        <v>32</v>
      </c>
      <c r="G13" s="8" t="s">
        <v>32</v>
      </c>
      <c r="H13" s="8" t="s">
        <v>32</v>
      </c>
      <c r="I13" s="8" t="b">
        <v>0</v>
      </c>
      <c r="J13" s="12" t="str">
        <f t="array" ref="J13">IF(B13="","",IF(ISERROR(MATCH(B13&amp;C13&amp;E13,Feuil2!B$2:B$1010&amp;Feuil2!C$2:C$1010&amp;Feuil2!E$2:E$1010,0)),"","OK"))</f>
        <v/>
      </c>
    </row>
    <row r="14" spans="1:12">
      <c r="A14" s="8">
        <v>13</v>
      </c>
      <c r="B14" s="8" t="s">
        <v>21</v>
      </c>
      <c r="C14" s="8" t="s">
        <v>30</v>
      </c>
      <c r="D14" s="6">
        <v>43019</v>
      </c>
      <c r="E14" s="8">
        <v>21</v>
      </c>
      <c r="F14" s="8" t="s">
        <v>32</v>
      </c>
      <c r="G14" s="8" t="s">
        <v>32</v>
      </c>
      <c r="H14" s="8" t="s">
        <v>32</v>
      </c>
      <c r="I14" s="8" t="b">
        <v>0</v>
      </c>
      <c r="J14" s="12" t="str">
        <f t="array" ref="J14">IF(B14="","",IF(ISERROR(MATCH(B14&amp;C14&amp;E14,Feuil2!B$2:B$1010&amp;Feuil2!C$2:C$1010&amp;Feuil2!E$2:E$1010,0)),"","OK"))</f>
        <v/>
      </c>
    </row>
    <row r="15" spans="1:12">
      <c r="A15" s="10">
        <v>14</v>
      </c>
      <c r="B15" s="8" t="s">
        <v>22</v>
      </c>
      <c r="C15" s="8" t="s">
        <v>30</v>
      </c>
      <c r="D15" s="6">
        <v>43019</v>
      </c>
      <c r="E15" s="8">
        <v>13</v>
      </c>
      <c r="F15" s="8" t="s">
        <v>32</v>
      </c>
      <c r="G15" s="8" t="s">
        <v>32</v>
      </c>
      <c r="H15" s="8" t="s">
        <v>32</v>
      </c>
      <c r="I15" s="8" t="b">
        <v>0</v>
      </c>
      <c r="J15" s="12" t="str">
        <f t="array" ref="J15">IF(B15="","",IF(ISERROR(MATCH(B15&amp;C15&amp;E15,Feuil2!B$2:B$1010&amp;Feuil2!C$2:C$1010&amp;Feuil2!E$2:E$1010,0)),"","OK"))</f>
        <v/>
      </c>
    </row>
    <row r="16" spans="1:12">
      <c r="A16" s="8">
        <v>15</v>
      </c>
      <c r="B16" s="8" t="s">
        <v>23</v>
      </c>
      <c r="C16" s="8" t="s">
        <v>31</v>
      </c>
      <c r="D16" s="6">
        <v>43019</v>
      </c>
      <c r="E16" s="8">
        <v>21</v>
      </c>
      <c r="F16" s="8" t="s">
        <v>32</v>
      </c>
      <c r="G16" s="8" t="s">
        <v>32</v>
      </c>
      <c r="H16" s="8" t="s">
        <v>32</v>
      </c>
      <c r="I16" s="8" t="b">
        <v>0</v>
      </c>
      <c r="J16" s="12" t="str">
        <f t="array" ref="J16">IF(B16="","",IF(ISERROR(MATCH(B16&amp;C16&amp;E16,Feuil2!B$2:B$1010&amp;Feuil2!C$2:C$1010&amp;Feuil2!E$2:E$1010,0)),"","OK"))</f>
        <v/>
      </c>
    </row>
    <row r="17" spans="1:10">
      <c r="A17" s="10">
        <v>16</v>
      </c>
      <c r="B17" s="8" t="s">
        <v>24</v>
      </c>
      <c r="C17" s="8" t="s">
        <v>29</v>
      </c>
      <c r="D17" s="6">
        <v>43009</v>
      </c>
      <c r="E17" s="8">
        <v>23</v>
      </c>
      <c r="F17" s="8" t="s">
        <v>32</v>
      </c>
      <c r="G17" s="8" t="s">
        <v>32</v>
      </c>
      <c r="H17" s="8" t="s">
        <v>32</v>
      </c>
      <c r="I17" s="8" t="b">
        <v>0</v>
      </c>
      <c r="J17" s="12" t="str">
        <f t="array" ref="J17">IF(B17="","",IF(ISERROR(MATCH(B17&amp;C17&amp;E17,Feuil2!B$2:B$1010&amp;Feuil2!C$2:C$1010&amp;Feuil2!E$2:E$1010,0)),"","OK"))</f>
        <v/>
      </c>
    </row>
    <row r="18" spans="1:10">
      <c r="A18" s="8">
        <v>17</v>
      </c>
      <c r="B18" s="8" t="s">
        <v>25</v>
      </c>
      <c r="C18" s="8" t="s">
        <v>29</v>
      </c>
      <c r="D18" s="6">
        <v>43009</v>
      </c>
      <c r="E18" s="8">
        <v>66</v>
      </c>
      <c r="F18" s="8" t="s">
        <v>32</v>
      </c>
      <c r="G18" s="8" t="s">
        <v>32</v>
      </c>
      <c r="H18" s="8" t="s">
        <v>32</v>
      </c>
      <c r="I18" s="8" t="b">
        <v>0</v>
      </c>
      <c r="J18" s="12" t="str">
        <f t="array" ref="J18">IF(B18="","",IF(ISERROR(MATCH(B18&amp;C18&amp;E18,Feuil2!B$2:B$1010&amp;Feuil2!C$2:C$1010&amp;Feuil2!E$2:E$1010,0)),"","OK"))</f>
        <v/>
      </c>
    </row>
    <row r="19" spans="1:10">
      <c r="A19" s="10">
        <v>18</v>
      </c>
      <c r="B19" s="8" t="s">
        <v>26</v>
      </c>
      <c r="C19" s="8" t="s">
        <v>30</v>
      </c>
      <c r="D19" s="6">
        <v>43009</v>
      </c>
      <c r="E19" s="8">
        <v>83</v>
      </c>
      <c r="F19" s="8" t="s">
        <v>32</v>
      </c>
      <c r="G19" s="8" t="s">
        <v>32</v>
      </c>
      <c r="H19" s="8" t="s">
        <v>32</v>
      </c>
      <c r="I19" s="8" t="b">
        <v>0</v>
      </c>
      <c r="J19" s="12" t="str">
        <f t="array" ref="J19">IF(B19="","",IF(ISERROR(MATCH(B19&amp;C19&amp;E19,Feuil2!B$2:B$1010&amp;Feuil2!C$2:C$1010&amp;Feuil2!E$2:E$1010,0)),"","OK"))</f>
        <v/>
      </c>
    </row>
    <row r="20" spans="1:10">
      <c r="A20" s="8">
        <v>19</v>
      </c>
      <c r="B20" s="8" t="s">
        <v>27</v>
      </c>
      <c r="C20" s="8" t="s">
        <v>30</v>
      </c>
      <c r="D20" s="6">
        <v>43009</v>
      </c>
      <c r="E20" s="8">
        <v>21</v>
      </c>
      <c r="F20" s="8" t="s">
        <v>32</v>
      </c>
      <c r="G20" s="8" t="s">
        <v>32</v>
      </c>
      <c r="H20" s="8" t="s">
        <v>32</v>
      </c>
      <c r="I20" s="8" t="b">
        <v>0</v>
      </c>
      <c r="J20" s="12" t="str">
        <f t="array" ref="J20">IF(B20="","",IF(ISERROR(MATCH(B20&amp;C20&amp;E20,Feuil2!B$2:B$1010&amp;Feuil2!C$2:C$1010&amp;Feuil2!E$2:E$1010,0)),"","OK"))</f>
        <v/>
      </c>
    </row>
    <row r="21" spans="1:10">
      <c r="A21" s="10">
        <v>20</v>
      </c>
      <c r="B21" s="8" t="s">
        <v>28</v>
      </c>
      <c r="C21" s="8" t="s">
        <v>31</v>
      </c>
      <c r="D21" s="6">
        <v>43009</v>
      </c>
      <c r="E21" s="8">
        <v>13</v>
      </c>
      <c r="F21" s="8" t="s">
        <v>32</v>
      </c>
      <c r="G21" s="8" t="s">
        <v>32</v>
      </c>
      <c r="H21" s="8" t="s">
        <v>32</v>
      </c>
      <c r="I21" s="8" t="b">
        <v>0</v>
      </c>
      <c r="J21" s="12" t="str">
        <f t="array" ref="J21">IF(B21="","",IF(ISERROR(MATCH(B21&amp;C21&amp;E21,Feuil2!B$2:B$1010&amp;Feuil2!C$2:C$1010&amp;Feuil2!E$2:E$1010,0)),"","OK"))</f>
        <v/>
      </c>
    </row>
    <row r="22" spans="1:10">
      <c r="J22" s="12" t="str">
        <f t="array" ref="J22">IF(B22="","",IF(ISERROR(MATCH(B22&amp;C22&amp;E22,Feuil2!B$2:B$1010&amp;Feuil2!C$2:C$1010&amp;Feuil2!E$2:E$1010,0)),"","OK"))</f>
        <v/>
      </c>
    </row>
    <row r="23" spans="1:10">
      <c r="J23" s="12" t="str">
        <f t="array" ref="J23">IF(B23="","",IF(ISERROR(MATCH(B23&amp;C23&amp;E23,Feuil2!B$2:B$1010&amp;Feuil2!C$2:C$1010&amp;Feuil2!E$2:E$1010,0)),"","OK"))</f>
        <v/>
      </c>
    </row>
    <row r="24" spans="1:10">
      <c r="J24" s="12" t="str">
        <f t="array" ref="J24">IF(B24="","",IF(ISERROR(MATCH(B24&amp;C24&amp;E24,Feuil2!B$2:B$1010&amp;Feuil2!C$2:C$1010&amp;Feuil2!E$2:E$1010,0)),"","OK"))</f>
        <v/>
      </c>
    </row>
    <row r="25" spans="1:10">
      <c r="J25" s="12" t="str">
        <f t="array" ref="J25">IF(B25="","",IF(ISERROR(MATCH(B25&amp;C25&amp;E25,Feuil2!B$2:B$1010&amp;Feuil2!C$2:C$1010&amp;Feuil2!E$2:E$1010,0)),"","OK"))</f>
        <v/>
      </c>
    </row>
    <row r="26" spans="1:10">
      <c r="J26" s="12" t="str">
        <f t="array" ref="J26">IF(B26="","",IF(ISERROR(MATCH(B26&amp;C26&amp;E26,Feuil2!B$2:B$1010&amp;Feuil2!C$2:C$1010&amp;Feuil2!E$2:E$1010,0)),"","OK"))</f>
        <v/>
      </c>
    </row>
    <row r="27" spans="1:10">
      <c r="J27" s="12" t="str">
        <f t="array" ref="J27">IF(B27="","",IF(ISERROR(MATCH(B27&amp;C27&amp;E27,Feuil2!B$2:B$1010&amp;Feuil2!C$2:C$1010&amp;Feuil2!E$2:E$1010,0)),"","OK"))</f>
        <v/>
      </c>
    </row>
    <row r="28" spans="1:10">
      <c r="J28" s="12" t="str">
        <f t="array" ref="J28">IF(B28="","",IF(ISERROR(MATCH(B28&amp;C28&amp;E28,Feuil2!B$2:B$1010&amp;Feuil2!C$2:C$1010&amp;Feuil2!E$2:E$1010,0)),"","OK"))</f>
        <v/>
      </c>
    </row>
    <row r="29" spans="1:10">
      <c r="J29" s="12" t="str">
        <f t="array" ref="J29">IF(B29="","",IF(ISERROR(MATCH(B29&amp;C29&amp;E29,Feuil2!B$2:B$1010&amp;Feuil2!C$2:C$1010&amp;Feuil2!E$2:E$1010,0)),"","OK"))</f>
        <v/>
      </c>
    </row>
    <row r="30" spans="1:10">
      <c r="J30" s="12" t="str">
        <f t="array" ref="J30">IF(B30="","",IF(ISERROR(MATCH(B30&amp;C30&amp;E30,Feuil2!B$2:B$1010&amp;Feuil2!C$2:C$1010&amp;Feuil2!E$2:E$1010,0)),"","OK"))</f>
        <v/>
      </c>
    </row>
    <row r="31" spans="1:10">
      <c r="J31" s="12" t="str">
        <f t="array" ref="J31">IF(B31="","",IF(ISERROR(MATCH(B31&amp;C31&amp;E31,Feuil2!B$2:B$1010&amp;Feuil2!C$2:C$1010&amp;Feuil2!E$2:E$1010,0)),"","OK"))</f>
        <v/>
      </c>
    </row>
    <row r="32" spans="1:10">
      <c r="J32" s="12" t="str">
        <f t="array" ref="J32">IF(B32="","",IF(ISERROR(MATCH(B32&amp;C32&amp;E32,Feuil2!B$2:B$1010&amp;Feuil2!C$2:C$1010&amp;Feuil2!E$2:E$1010,0)),"","OK"))</f>
        <v/>
      </c>
    </row>
    <row r="33" spans="10:10">
      <c r="J33" s="12" t="str">
        <f t="array" ref="J33">IF(B33="","",IF(ISERROR(MATCH(B33&amp;C33&amp;E33,Feuil2!B$2:B$1010&amp;Feuil2!C$2:C$1010&amp;Feuil2!E$2:E$1010,0)),"","OK"))</f>
        <v/>
      </c>
    </row>
    <row r="34" spans="10:10">
      <c r="J34" s="12" t="str">
        <f t="array" ref="J34">IF(B34="","",IF(ISERROR(MATCH(B34&amp;C34&amp;E34,Feuil2!B$2:B$1010&amp;Feuil2!C$2:C$1010&amp;Feuil2!E$2:E$1010,0)),"","OK"))</f>
        <v/>
      </c>
    </row>
    <row r="35" spans="10:10">
      <c r="J35" s="12" t="str">
        <f t="array" ref="J35">IF(B35="","",IF(ISERROR(MATCH(B35&amp;C35&amp;E35,Feuil2!B$2:B$1010&amp;Feuil2!C$2:C$1010&amp;Feuil2!E$2:E$1010,0)),"","OK"))</f>
        <v/>
      </c>
    </row>
    <row r="36" spans="10:10">
      <c r="J36" s="12" t="str">
        <f t="array" ref="J36">IF(B36="","",IF(ISERROR(MATCH(B36&amp;C36&amp;E36,Feuil2!B$2:B$1010&amp;Feuil2!C$2:C$1010&amp;Feuil2!E$2:E$1010,0)),"","OK"))</f>
        <v/>
      </c>
    </row>
    <row r="37" spans="10:10">
      <c r="J37" s="12" t="str">
        <f t="array" ref="J37">IF(B37="","",IF(ISERROR(MATCH(B37&amp;C37&amp;E37,Feuil2!B$2:B$1010&amp;Feuil2!C$2:C$1010&amp;Feuil2!E$2:E$1010,0)),"","OK"))</f>
        <v/>
      </c>
    </row>
    <row r="38" spans="10:10">
      <c r="J38" s="12" t="str">
        <f t="array" ref="J38">IF(B38="","",IF(ISERROR(MATCH(B38&amp;C38&amp;E38,Feuil2!B$2:B$1010&amp;Feuil2!C$2:C$1010&amp;Feuil2!E$2:E$1010,0)),"","OK"))</f>
        <v/>
      </c>
    </row>
    <row r="39" spans="10:10">
      <c r="J39" s="12" t="str">
        <f t="array" ref="J39">IF(B39="","",IF(ISERROR(MATCH(B39&amp;C39&amp;E39,Feuil2!B$2:B$1010&amp;Feuil2!C$2:C$1010&amp;Feuil2!E$2:E$1010,0)),"","OK"))</f>
        <v/>
      </c>
    </row>
    <row r="40" spans="10:10">
      <c r="J40" s="12" t="str">
        <f t="array" ref="J40">IF(B40="","",IF(ISERROR(MATCH(B40&amp;C40&amp;E40,Feuil2!B$2:B$1010&amp;Feuil2!C$2:C$1010&amp;Feuil2!E$2:E$1010,0)),"","OK"))</f>
        <v/>
      </c>
    </row>
    <row r="41" spans="10:10">
      <c r="J41" s="12" t="str">
        <f t="array" ref="J41">IF(B41="","",IF(ISERROR(MATCH(B41&amp;C41&amp;E41,Feuil2!B$2:B$1010&amp;Feuil2!C$2:C$1010&amp;Feuil2!E$2:E$1010,0)),"","OK"))</f>
        <v/>
      </c>
    </row>
    <row r="42" spans="10:10">
      <c r="J42" s="12" t="str">
        <f t="array" ref="J42">IF(B42="","",IF(ISERROR(MATCH(B42&amp;C42&amp;E42,Feuil2!B$2:B$1010&amp;Feuil2!C$2:C$1010&amp;Feuil2!E$2:E$1010,0)),"","OK"))</f>
        <v/>
      </c>
    </row>
    <row r="43" spans="10:10">
      <c r="J43" s="12" t="str">
        <f t="array" ref="J43">IF(B43="","",IF(ISERROR(MATCH(B43&amp;C43&amp;E43,Feuil2!B$2:B$1010&amp;Feuil2!C$2:C$1010&amp;Feuil2!E$2:E$1010,0)),"","OK"))</f>
        <v/>
      </c>
    </row>
    <row r="44" spans="10:10">
      <c r="J44" s="12" t="str">
        <f t="array" ref="J44">IF(B44="","",IF(ISERROR(MATCH(B44&amp;C44&amp;E44,Feuil2!B$2:B$1010&amp;Feuil2!C$2:C$1010&amp;Feuil2!E$2:E$1010,0)),"","OK"))</f>
        <v/>
      </c>
    </row>
    <row r="45" spans="10:10">
      <c r="J45" s="12" t="str">
        <f t="array" ref="J45">IF(B45="","",IF(ISERROR(MATCH(B45&amp;C45&amp;E45,Feuil2!B$2:B$1010&amp;Feuil2!C$2:C$1010&amp;Feuil2!E$2:E$1010,0)),"","OK"))</f>
        <v/>
      </c>
    </row>
    <row r="46" spans="10:10">
      <c r="J46" s="12" t="str">
        <f t="array" ref="J46">IF(B46="","",IF(ISERROR(MATCH(B46&amp;C46&amp;E46,Feuil2!B$2:B$1010&amp;Feuil2!C$2:C$1010&amp;Feuil2!E$2:E$1010,0)),"","OK"))</f>
        <v/>
      </c>
    </row>
    <row r="47" spans="10:10">
      <c r="J47" s="12" t="str">
        <f t="array" ref="J47">IF(B47="","",IF(ISERROR(MATCH(B47&amp;C47&amp;E47,Feuil2!B$2:B$1010&amp;Feuil2!C$2:C$1010&amp;Feuil2!E$2:E$1010,0)),"","OK"))</f>
        <v/>
      </c>
    </row>
    <row r="48" spans="10:10">
      <c r="J48" s="12" t="str">
        <f t="array" ref="J48">IF(B48="","",IF(ISERROR(MATCH(B48&amp;C48&amp;E48,Feuil2!B$2:B$1010&amp;Feuil2!C$2:C$1010&amp;Feuil2!E$2:E$1010,0)),"","OK"))</f>
        <v/>
      </c>
    </row>
    <row r="49" spans="10:10">
      <c r="J49" s="12" t="str">
        <f t="array" ref="J49">IF(B49="","",IF(ISERROR(MATCH(B49&amp;C49&amp;E49,Feuil2!B$2:B$1010&amp;Feuil2!C$2:C$1010&amp;Feuil2!E$2:E$1010,0)),"","OK"))</f>
        <v/>
      </c>
    </row>
    <row r="50" spans="10:10">
      <c r="J50" s="12" t="str">
        <f t="array" ref="J50">IF(B50="","",IF(ISERROR(MATCH(B50&amp;C50&amp;E50,Feuil2!B$2:B$1010&amp;Feuil2!C$2:C$1010&amp;Feuil2!E$2:E$1010,0)),"","OK"))</f>
        <v/>
      </c>
    </row>
    <row r="51" spans="10:10">
      <c r="J51" s="12" t="str">
        <f t="array" ref="J51">IF(B51="","",IF(ISERROR(MATCH(B51&amp;C51&amp;E51,Feuil2!B$2:B$1010&amp;Feuil2!C$2:C$1010&amp;Feuil2!E$2:E$1010,0)),"","OK"))</f>
        <v/>
      </c>
    </row>
    <row r="52" spans="10:10">
      <c r="J52" s="12" t="str">
        <f t="array" ref="J52">IF(B52="","",IF(ISERROR(MATCH(B52&amp;C52&amp;E52,Feuil2!B$2:B$1010&amp;Feuil2!C$2:C$1010&amp;Feuil2!E$2:E$1010,0)),"","OK"))</f>
        <v/>
      </c>
    </row>
    <row r="53" spans="10:10">
      <c r="J53" s="12" t="str">
        <f t="array" ref="J53">IF(B53="","",IF(ISERROR(MATCH(B53&amp;C53&amp;E53,Feuil2!B$2:B$1010&amp;Feuil2!C$2:C$1010&amp;Feuil2!E$2:E$1010,0)),"","OK"))</f>
        <v/>
      </c>
    </row>
    <row r="54" spans="10:10">
      <c r="J54" s="12" t="str">
        <f t="array" ref="J54">IF(B54="","",IF(ISERROR(MATCH(B54&amp;C54&amp;E54,Feuil2!B$2:B$1010&amp;Feuil2!C$2:C$1010&amp;Feuil2!E$2:E$1010,0)),"","OK"))</f>
        <v/>
      </c>
    </row>
    <row r="55" spans="10:10">
      <c r="J55" s="12" t="str">
        <f t="array" ref="J55">IF(B55="","",IF(ISERROR(MATCH(B55&amp;C55&amp;E55,Feuil2!B$2:B$1010&amp;Feuil2!C$2:C$1010&amp;Feuil2!E$2:E$1010,0)),"","OK"))</f>
        <v/>
      </c>
    </row>
    <row r="56" spans="10:10">
      <c r="J56" s="12" t="str">
        <f t="array" ref="J56">IF(B56="","",IF(ISERROR(MATCH(B56&amp;C56&amp;E56,Feuil2!B$2:B$1010&amp;Feuil2!C$2:C$1010&amp;Feuil2!E$2:E$1010,0)),"","OK"))</f>
        <v/>
      </c>
    </row>
    <row r="57" spans="10:10">
      <c r="J57" s="12" t="str">
        <f t="array" ref="J57">IF(B57="","",IF(ISERROR(MATCH(B57&amp;C57&amp;E57,Feuil2!B$2:B$1010&amp;Feuil2!C$2:C$1010&amp;Feuil2!E$2:E$1010,0)),"","OK"))</f>
        <v/>
      </c>
    </row>
    <row r="58" spans="10:10">
      <c r="J58" s="12" t="str">
        <f t="array" ref="J58">IF(B58="","",IF(ISERROR(MATCH(B58&amp;C58&amp;E58,Feuil2!B$2:B$1010&amp;Feuil2!C$2:C$1010&amp;Feuil2!E$2:E$1010,0)),"","OK"))</f>
        <v/>
      </c>
    </row>
    <row r="59" spans="10:10">
      <c r="J59" s="12" t="str">
        <f t="array" ref="J59">IF(B59="","",IF(ISERROR(MATCH(B59&amp;C59&amp;E59,Feuil2!B$2:B$1010&amp;Feuil2!C$2:C$1010&amp;Feuil2!E$2:E$1010,0)),"","OK"))</f>
        <v/>
      </c>
    </row>
    <row r="60" spans="10:10">
      <c r="J60" s="12" t="str">
        <f t="array" ref="J60">IF(B60="","",IF(ISERROR(MATCH(B60&amp;C60&amp;E60,Feuil2!B$2:B$1010&amp;Feuil2!C$2:C$1010&amp;Feuil2!E$2:E$1010,0)),"","OK"))</f>
        <v/>
      </c>
    </row>
    <row r="61" spans="10:10">
      <c r="J61" s="12" t="str">
        <f t="array" ref="J61">IF(B61="","",IF(ISERROR(MATCH(B61&amp;C61&amp;E61,Feuil2!B$2:B$1010&amp;Feuil2!C$2:C$1010&amp;Feuil2!E$2:E$1010,0)),"","OK"))</f>
        <v/>
      </c>
    </row>
    <row r="62" spans="10:10">
      <c r="J62" s="12" t="str">
        <f t="array" ref="J62">IF(B62="","",IF(ISERROR(MATCH(B62&amp;C62&amp;E62,Feuil2!B$2:B$1010&amp;Feuil2!C$2:C$1010&amp;Feuil2!E$2:E$1010,0)),"","OK"))</f>
        <v/>
      </c>
    </row>
    <row r="63" spans="10:10">
      <c r="J63" s="12" t="str">
        <f t="array" ref="J63">IF(B63="","",IF(ISERROR(MATCH(B63&amp;C63&amp;E63,Feuil2!B$2:B$1010&amp;Feuil2!C$2:C$1010&amp;Feuil2!E$2:E$1010,0)),"","OK"))</f>
        <v/>
      </c>
    </row>
    <row r="64" spans="10:10">
      <c r="J64" s="12" t="str">
        <f t="array" ref="J64">IF(B64="","",IF(ISERROR(MATCH(B64&amp;C64&amp;E64,Feuil2!B$2:B$1010&amp;Feuil2!C$2:C$1010&amp;Feuil2!E$2:E$1010,0)),"","OK"))</f>
        <v/>
      </c>
    </row>
    <row r="65" spans="10:10">
      <c r="J65" s="12" t="str">
        <f t="array" ref="J65">IF(B65="","",IF(ISERROR(MATCH(B65&amp;C65&amp;E65,Feuil2!B$2:B$1010&amp;Feuil2!C$2:C$1010&amp;Feuil2!E$2:E$1010,0)),"","OK"))</f>
        <v/>
      </c>
    </row>
    <row r="66" spans="10:10">
      <c r="J66" s="12" t="str">
        <f t="array" ref="J66">IF(B66="","",IF(ISERROR(MATCH(B66&amp;C66&amp;E66,Feuil2!B$2:B$1010&amp;Feuil2!C$2:C$1010&amp;Feuil2!E$2:E$1010,0)),"","OK"))</f>
        <v/>
      </c>
    </row>
    <row r="67" spans="10:10">
      <c r="J67" s="12" t="str">
        <f t="array" ref="J67">IF(B67="","",IF(ISERROR(MATCH(B67&amp;C67&amp;E67,Feuil2!B$2:B$1010&amp;Feuil2!C$2:C$1010&amp;Feuil2!E$2:E$1010,0)),"","OK"))</f>
        <v/>
      </c>
    </row>
    <row r="68" spans="10:10">
      <c r="J68" s="12" t="str">
        <f t="array" ref="J68">IF(B68="","",IF(ISERROR(MATCH(B68&amp;C68&amp;E68,Feuil2!B$2:B$1010&amp;Feuil2!C$2:C$1010&amp;Feuil2!E$2:E$1010,0)),"","OK"))</f>
        <v/>
      </c>
    </row>
    <row r="69" spans="10:10">
      <c r="J69" s="12" t="str">
        <f t="array" ref="J69">IF(B69="","",IF(ISERROR(MATCH(B69&amp;C69&amp;E69,Feuil2!B$2:B$1010&amp;Feuil2!C$2:C$1010&amp;Feuil2!E$2:E$1010,0)),"","OK"))</f>
        <v/>
      </c>
    </row>
    <row r="70" spans="10:10">
      <c r="J70" s="12" t="str">
        <f t="array" ref="J70">IF(B70="","",IF(ISERROR(MATCH(B70&amp;C70&amp;E70,Feuil2!B$2:B$1010&amp;Feuil2!C$2:C$1010&amp;Feuil2!E$2:E$1010,0)),"","OK"))</f>
        <v/>
      </c>
    </row>
    <row r="71" spans="10:10">
      <c r="J71" s="12" t="str">
        <f t="array" ref="J71">IF(B71="","",IF(ISERROR(MATCH(B71&amp;C71&amp;E71,Feuil2!B$2:B$1010&amp;Feuil2!C$2:C$1010&amp;Feuil2!E$2:E$1010,0)),"","OK"))</f>
        <v/>
      </c>
    </row>
    <row r="72" spans="10:10">
      <c r="J72" s="12" t="str">
        <f t="array" ref="J72">IF(B72="","",IF(ISERROR(MATCH(B72&amp;C72&amp;E72,Feuil2!B$2:B$1010&amp;Feuil2!C$2:C$1010&amp;Feuil2!E$2:E$1010,0)),"","OK"))</f>
        <v/>
      </c>
    </row>
    <row r="73" spans="10:10">
      <c r="J73" s="12" t="str">
        <f t="array" ref="J73">IF(B73="","",IF(ISERROR(MATCH(B73&amp;C73&amp;E73,Feuil2!B$2:B$1010&amp;Feuil2!C$2:C$1010&amp;Feuil2!E$2:E$1010,0)),"","OK"))</f>
        <v/>
      </c>
    </row>
    <row r="74" spans="10:10">
      <c r="J74" s="12" t="str">
        <f t="array" ref="J74">IF(B74="","",IF(ISERROR(MATCH(B74&amp;C74&amp;E74,Feuil2!B$2:B$1010&amp;Feuil2!C$2:C$1010&amp;Feuil2!E$2:E$1010,0)),"","OK"))</f>
        <v/>
      </c>
    </row>
    <row r="75" spans="10:10">
      <c r="J75" s="12" t="str">
        <f t="array" ref="J75">IF(B75="","",IF(ISERROR(MATCH(B75&amp;C75&amp;E75,Feuil2!B$2:B$1010&amp;Feuil2!C$2:C$1010&amp;Feuil2!E$2:E$1010,0)),"","OK"))</f>
        <v/>
      </c>
    </row>
    <row r="76" spans="10:10">
      <c r="J76" s="12" t="str">
        <f t="array" ref="J76">IF(B76="","",IF(ISERROR(MATCH(B76&amp;C76&amp;E76,Feuil2!B$2:B$1010&amp;Feuil2!C$2:C$1010&amp;Feuil2!E$2:E$1010,0)),"","OK"))</f>
        <v/>
      </c>
    </row>
    <row r="77" spans="10:10">
      <c r="J77" s="12" t="str">
        <f t="array" ref="J77">IF(B77="","",IF(ISERROR(MATCH(B77&amp;C77&amp;E77,Feuil2!B$2:B$1010&amp;Feuil2!C$2:C$1010&amp;Feuil2!E$2:E$1010,0)),"","OK"))</f>
        <v/>
      </c>
    </row>
    <row r="78" spans="10:10">
      <c r="J78" s="12" t="str">
        <f t="array" ref="J78">IF(B78="","",IF(ISERROR(MATCH(B78&amp;C78&amp;E78,Feuil2!B$2:B$1010&amp;Feuil2!C$2:C$1010&amp;Feuil2!E$2:E$1010,0)),"","OK"))</f>
        <v/>
      </c>
    </row>
    <row r="79" spans="10:10">
      <c r="J79" s="12" t="str">
        <f t="array" ref="J79">IF(B79="","",IF(ISERROR(MATCH(B79&amp;C79&amp;E79,Feuil2!B$2:B$1010&amp;Feuil2!C$2:C$1010&amp;Feuil2!E$2:E$1010,0)),"","OK"))</f>
        <v/>
      </c>
    </row>
    <row r="80" spans="10:10">
      <c r="J80" s="12" t="str">
        <f t="array" ref="J80">IF(B80="","",IF(ISERROR(MATCH(B80&amp;C80&amp;E80,Feuil2!B$2:B$1010&amp;Feuil2!C$2:C$1010&amp;Feuil2!E$2:E$1010,0)),"","OK"))</f>
        <v/>
      </c>
    </row>
    <row r="81" spans="10:10">
      <c r="J81" s="12" t="str">
        <f t="array" ref="J81">IF(B81="","",IF(ISERROR(MATCH(B81&amp;C81&amp;E81,Feuil2!B$2:B$1010&amp;Feuil2!C$2:C$1010&amp;Feuil2!E$2:E$1010,0)),"","OK"))</f>
        <v/>
      </c>
    </row>
    <row r="82" spans="10:10">
      <c r="J82" s="12" t="str">
        <f t="array" ref="J82">IF(B82="","",IF(ISERROR(MATCH(B82&amp;C82&amp;E82,Feuil2!B$2:B$1010&amp;Feuil2!C$2:C$1010&amp;Feuil2!E$2:E$1010,0)),"","OK"))</f>
        <v/>
      </c>
    </row>
    <row r="83" spans="10:10">
      <c r="J83" s="12" t="str">
        <f t="array" ref="J83">IF(B83="","",IF(ISERROR(MATCH(B83&amp;C83&amp;E83,Feuil2!B$2:B$1010&amp;Feuil2!C$2:C$1010&amp;Feuil2!E$2:E$1010,0)),"","OK"))</f>
        <v/>
      </c>
    </row>
    <row r="84" spans="10:10">
      <c r="J84" s="12" t="str">
        <f t="array" ref="J84">IF(B84="","",IF(ISERROR(MATCH(B84&amp;C84&amp;E84,Feuil2!B$2:B$1010&amp;Feuil2!C$2:C$1010&amp;Feuil2!E$2:E$1010,0)),"","OK"))</f>
        <v/>
      </c>
    </row>
    <row r="85" spans="10:10">
      <c r="J85" s="12" t="str">
        <f t="array" ref="J85">IF(B85="","",IF(ISERROR(MATCH(B85&amp;C85&amp;E85,Feuil2!B$2:B$1010&amp;Feuil2!C$2:C$1010&amp;Feuil2!E$2:E$1010,0)),"","OK"))</f>
        <v/>
      </c>
    </row>
    <row r="86" spans="10:10">
      <c r="J86" s="12" t="str">
        <f t="array" ref="J86">IF(B86="","",IF(ISERROR(MATCH(B86&amp;C86&amp;E86,Feuil2!B$2:B$1010&amp;Feuil2!C$2:C$1010&amp;Feuil2!E$2:E$1010,0)),"","OK"))</f>
        <v/>
      </c>
    </row>
    <row r="87" spans="10:10">
      <c r="J87" s="12" t="str">
        <f t="array" ref="J87">IF(B87="","",IF(ISERROR(MATCH(B87&amp;C87&amp;E87,Feuil2!B$2:B$1010&amp;Feuil2!C$2:C$1010&amp;Feuil2!E$2:E$1010,0)),"","OK"))</f>
        <v/>
      </c>
    </row>
    <row r="88" spans="10:10">
      <c r="J88" s="12" t="str">
        <f t="array" ref="J88">IF(B88="","",IF(ISERROR(MATCH(B88&amp;C88&amp;E88,Feuil2!B$2:B$1010&amp;Feuil2!C$2:C$1010&amp;Feuil2!E$2:E$1010,0)),"","OK"))</f>
        <v/>
      </c>
    </row>
    <row r="89" spans="10:10">
      <c r="J89" s="12" t="str">
        <f t="array" ref="J89">IF(B89="","",IF(ISERROR(MATCH(B89&amp;C89&amp;E89,Feuil2!B$2:B$1010&amp;Feuil2!C$2:C$1010&amp;Feuil2!E$2:E$1010,0)),"","OK"))</f>
        <v/>
      </c>
    </row>
    <row r="90" spans="10:10">
      <c r="J90" s="12" t="str">
        <f t="array" ref="J90">IF(B90="","",IF(ISERROR(MATCH(B90&amp;C90&amp;E90,Feuil2!B$2:B$1010&amp;Feuil2!C$2:C$1010&amp;Feuil2!E$2:E$1010,0)),"","OK"))</f>
        <v/>
      </c>
    </row>
    <row r="91" spans="10:10">
      <c r="J91" s="12" t="str">
        <f t="array" ref="J91">IF(B91="","",IF(ISERROR(MATCH(B91&amp;C91&amp;E91,Feuil2!B$2:B$1010&amp;Feuil2!C$2:C$1010&amp;Feuil2!E$2:E$1010,0)),"","OK"))</f>
        <v/>
      </c>
    </row>
    <row r="92" spans="10:10">
      <c r="J92" s="12" t="str">
        <f t="array" ref="J92">IF(B92="","",IF(ISERROR(MATCH(B92&amp;C92&amp;E92,Feuil2!B$2:B$1010&amp;Feuil2!C$2:C$1010&amp;Feuil2!E$2:E$1010,0)),"","OK"))</f>
        <v/>
      </c>
    </row>
    <row r="93" spans="10:10">
      <c r="J93" s="12" t="str">
        <f t="array" ref="J93">IF(B93="","",IF(ISERROR(MATCH(B93&amp;C93&amp;E93,Feuil2!B$2:B$1010&amp;Feuil2!C$2:C$1010&amp;Feuil2!E$2:E$1010,0)),"","OK"))</f>
        <v/>
      </c>
    </row>
    <row r="94" spans="10:10">
      <c r="J94" s="12" t="str">
        <f t="array" ref="J94">IF(B94="","",IF(ISERROR(MATCH(B94&amp;C94&amp;E94,Feuil2!B$2:B$1010&amp;Feuil2!C$2:C$1010&amp;Feuil2!E$2:E$1010,0)),"","OK"))</f>
        <v/>
      </c>
    </row>
    <row r="95" spans="10:10">
      <c r="J95" s="12" t="str">
        <f t="array" ref="J95">IF(B95="","",IF(ISERROR(MATCH(B95&amp;C95&amp;E95,Feuil2!B$2:B$1010&amp;Feuil2!C$2:C$1010&amp;Feuil2!E$2:E$1010,0)),"","OK"))</f>
        <v/>
      </c>
    </row>
    <row r="96" spans="10:10">
      <c r="J96" s="12" t="str">
        <f t="array" ref="J96">IF(B96="","",IF(ISERROR(MATCH(B96&amp;C96&amp;E96,Feuil2!B$2:B$1010&amp;Feuil2!C$2:C$1010&amp;Feuil2!E$2:E$1010,0)),"","OK"))</f>
        <v/>
      </c>
    </row>
    <row r="97" spans="10:10">
      <c r="J97" s="12" t="str">
        <f t="array" ref="J97">IF(B97="","",IF(ISERROR(MATCH(B97&amp;C97&amp;E97,Feuil2!B$2:B$1010&amp;Feuil2!C$2:C$1010&amp;Feuil2!E$2:E$1010,0)),"","OK"))</f>
        <v/>
      </c>
    </row>
    <row r="98" spans="10:10">
      <c r="J98" s="12" t="str">
        <f t="array" ref="J98">IF(B98="","",IF(ISERROR(MATCH(B98&amp;C98&amp;E98,Feuil2!B$2:B$1010&amp;Feuil2!C$2:C$1010&amp;Feuil2!E$2:E$1010,0)),"","OK"))</f>
        <v/>
      </c>
    </row>
    <row r="99" spans="10:10">
      <c r="J99" s="12" t="str">
        <f t="array" ref="J99">IF(B99="","",IF(ISERROR(MATCH(B99&amp;C99&amp;E99,Feuil2!B$2:B$1010&amp;Feuil2!C$2:C$1010&amp;Feuil2!E$2:E$1010,0)),"","OK"))</f>
        <v/>
      </c>
    </row>
    <row r="100" spans="10:10">
      <c r="J100" s="12" t="str">
        <f t="array" ref="J100">IF(B100="","",IF(ISERROR(MATCH(B100&amp;C100&amp;E100,Feuil2!B$2:B$1010&amp;Feuil2!C$2:C$1010&amp;Feuil2!E$2:E$1010,0)),"","OK"))</f>
        <v/>
      </c>
    </row>
    <row r="101" spans="10:10">
      <c r="J101" s="12" t="str">
        <f t="array" ref="J101">IF(B101="","",IF(ISERROR(MATCH(B101&amp;C101&amp;E101,Feuil2!B$2:B$1010&amp;Feuil2!C$2:C$1010&amp;Feuil2!E$2:E$1010,0)),"","OK"))</f>
        <v/>
      </c>
    </row>
    <row r="102" spans="10:10">
      <c r="J102" s="12" t="str">
        <f t="array" ref="J102">IF(B102="","",IF(ISERROR(MATCH(B102&amp;C102&amp;E102,Feuil2!B$2:B$1010&amp;Feuil2!C$2:C$1010&amp;Feuil2!E$2:E$1010,0)),"","OK"))</f>
        <v/>
      </c>
    </row>
    <row r="103" spans="10:10">
      <c r="J103" s="12" t="str">
        <f t="array" ref="J103">IF(B103="","",IF(ISERROR(MATCH(B103&amp;C103&amp;E103,Feuil2!B$2:B$1010&amp;Feuil2!C$2:C$1010&amp;Feuil2!E$2:E$1010,0)),"","OK"))</f>
        <v/>
      </c>
    </row>
    <row r="104" spans="10:10">
      <c r="J104" s="12" t="str">
        <f t="array" ref="J104">IF(B104="","",IF(ISERROR(MATCH(B104&amp;C104&amp;E104,Feuil2!B$2:B$1010&amp;Feuil2!C$2:C$1010&amp;Feuil2!E$2:E$1010,0)),"","OK"))</f>
        <v/>
      </c>
    </row>
    <row r="105" spans="10:10">
      <c r="J105" s="12" t="str">
        <f t="array" ref="J105">IF(B105="","",IF(ISERROR(MATCH(B105&amp;C105&amp;E105,Feuil2!B$2:B$1010&amp;Feuil2!C$2:C$1010&amp;Feuil2!E$2:E$1010,0)),"","OK"))</f>
        <v/>
      </c>
    </row>
    <row r="106" spans="10:10">
      <c r="J106" s="12" t="str">
        <f t="array" ref="J106">IF(B106="","",IF(ISERROR(MATCH(B106&amp;C106&amp;E106,Feuil2!B$2:B$1010&amp;Feuil2!C$2:C$1010&amp;Feuil2!E$2:E$1010,0)),"","OK"))</f>
        <v/>
      </c>
    </row>
    <row r="107" spans="10:10">
      <c r="J107" s="12" t="str">
        <f t="array" ref="J107">IF(B107="","",IF(ISERROR(MATCH(B107&amp;C107&amp;E107,Feuil2!B$2:B$1010&amp;Feuil2!C$2:C$1010&amp;Feuil2!E$2:E$1010,0)),"","OK"))</f>
        <v/>
      </c>
    </row>
    <row r="108" spans="10:10">
      <c r="J108" s="12" t="str">
        <f t="array" ref="J108">IF(B108="","",IF(ISERROR(MATCH(B108&amp;C108&amp;E108,Feuil2!B$2:B$1010&amp;Feuil2!C$2:C$1010&amp;Feuil2!E$2:E$1010,0)),"","OK"))</f>
        <v/>
      </c>
    </row>
    <row r="109" spans="10:10">
      <c r="J109" s="12" t="str">
        <f t="array" ref="J109">IF(B109="","",IF(ISERROR(MATCH(B109&amp;C109&amp;E109,Feuil2!B$2:B$1010&amp;Feuil2!C$2:C$1010&amp;Feuil2!E$2:E$1010,0)),"","OK"))</f>
        <v/>
      </c>
    </row>
    <row r="110" spans="10:10">
      <c r="J110" s="12" t="str">
        <f t="array" ref="J110">IF(B110="","",IF(ISERROR(MATCH(B110&amp;C110&amp;E110,Feuil2!B$2:B$1010&amp;Feuil2!C$2:C$1010&amp;Feuil2!E$2:E$1010,0)),"","OK"))</f>
        <v/>
      </c>
    </row>
    <row r="111" spans="10:10">
      <c r="J111" s="12" t="str">
        <f t="array" ref="J111">IF(B111="","",IF(ISERROR(MATCH(B111&amp;C111&amp;E111,Feuil2!B$2:B$1010&amp;Feuil2!C$2:C$1010&amp;Feuil2!E$2:E$1010,0)),"","OK"))</f>
        <v/>
      </c>
    </row>
    <row r="112" spans="10:10">
      <c r="J112" s="12" t="str">
        <f t="array" ref="J112">IF(B112="","",IF(ISERROR(MATCH(B112&amp;C112&amp;E112,Feuil2!B$2:B$1010&amp;Feuil2!C$2:C$1010&amp;Feuil2!E$2:E$1010,0)),"","OK"))</f>
        <v/>
      </c>
    </row>
    <row r="113" spans="10:10">
      <c r="J113" s="12" t="str">
        <f t="array" ref="J113">IF(B113="","",IF(ISERROR(MATCH(B113&amp;C113&amp;E113,Feuil2!B$2:B$1010&amp;Feuil2!C$2:C$1010&amp;Feuil2!E$2:E$1010,0)),"","OK"))</f>
        <v/>
      </c>
    </row>
    <row r="114" spans="10:10">
      <c r="J114" s="12" t="str">
        <f t="array" ref="J114">IF(B114="","",IF(ISERROR(MATCH(B114&amp;C114&amp;E114,Feuil2!B$2:B$1010&amp;Feuil2!C$2:C$1010&amp;Feuil2!E$2:E$1010,0)),"","OK"))</f>
        <v/>
      </c>
    </row>
    <row r="115" spans="10:10">
      <c r="J115" s="12" t="str">
        <f t="array" ref="J115">IF(B115="","",IF(ISERROR(MATCH(B115&amp;C115&amp;E115,Feuil2!B$2:B$1010&amp;Feuil2!C$2:C$1010&amp;Feuil2!E$2:E$1010,0)),"","OK"))</f>
        <v/>
      </c>
    </row>
    <row r="116" spans="10:10">
      <c r="J116" s="12" t="str">
        <f t="array" ref="J116">IF(B116="","",IF(ISERROR(MATCH(B116&amp;C116&amp;E116,Feuil2!B$2:B$1010&amp;Feuil2!C$2:C$1010&amp;Feuil2!E$2:E$1010,0)),"","OK"))</f>
        <v/>
      </c>
    </row>
    <row r="117" spans="10:10">
      <c r="J117" s="12" t="str">
        <f t="array" ref="J117">IF(B117="","",IF(ISERROR(MATCH(B117&amp;C117&amp;E117,Feuil2!B$2:B$1010&amp;Feuil2!C$2:C$1010&amp;Feuil2!E$2:E$1010,0)),"","OK"))</f>
        <v/>
      </c>
    </row>
    <row r="118" spans="10:10">
      <c r="J118" s="12" t="str">
        <f t="array" ref="J118">IF(B118="","",IF(ISERROR(MATCH(B118&amp;C118&amp;E118,Feuil2!B$2:B$1010&amp;Feuil2!C$2:C$1010&amp;Feuil2!E$2:E$1010,0)),"","OK"))</f>
        <v/>
      </c>
    </row>
    <row r="119" spans="10:10">
      <c r="J119" s="12" t="str">
        <f t="array" ref="J119">IF(B119="","",IF(ISERROR(MATCH(B119&amp;C119&amp;E119,Feuil2!B$2:B$1010&amp;Feuil2!C$2:C$1010&amp;Feuil2!E$2:E$1010,0)),"","OK"))</f>
        <v/>
      </c>
    </row>
    <row r="120" spans="10:10">
      <c r="J120" s="12" t="str">
        <f t="array" ref="J120">IF(B120="","",IF(ISERROR(MATCH(B120&amp;C120&amp;E120,Feuil2!B$2:B$1010&amp;Feuil2!C$2:C$1010&amp;Feuil2!E$2:E$1010,0)),"","OK"))</f>
        <v/>
      </c>
    </row>
    <row r="121" spans="10:10">
      <c r="J121" s="12" t="str">
        <f t="array" ref="J121">IF(B121="","",IF(ISERROR(MATCH(B121&amp;C121&amp;E121,Feuil2!B$2:B$1010&amp;Feuil2!C$2:C$1010&amp;Feuil2!E$2:E$1010,0)),"","OK"))</f>
        <v/>
      </c>
    </row>
    <row r="122" spans="10:10">
      <c r="J122" s="12" t="str">
        <f t="array" ref="J122">IF(B122="","",IF(ISERROR(MATCH(B122&amp;C122&amp;E122,Feuil2!B$2:B$1010&amp;Feuil2!C$2:C$1010&amp;Feuil2!E$2:E$1010,0)),"","OK"))</f>
        <v/>
      </c>
    </row>
    <row r="123" spans="10:10">
      <c r="J123" s="12" t="str">
        <f t="array" ref="J123">IF(B123="","",IF(ISERROR(MATCH(B123&amp;C123&amp;E123,Feuil2!B$2:B$1010&amp;Feuil2!C$2:C$1010&amp;Feuil2!E$2:E$1010,0)),"","OK"))</f>
        <v/>
      </c>
    </row>
    <row r="124" spans="10:10">
      <c r="J124" s="12" t="str">
        <f t="array" ref="J124">IF(B124="","",IF(ISERROR(MATCH(B124&amp;C124&amp;E124,Feuil2!B$2:B$1010&amp;Feuil2!C$2:C$1010&amp;Feuil2!E$2:E$1010,0)),"","OK"))</f>
        <v/>
      </c>
    </row>
    <row r="125" spans="10:10">
      <c r="J125" s="12" t="str">
        <f t="array" ref="J125">IF(B125="","",IF(ISERROR(MATCH(B125&amp;C125&amp;E125,Feuil2!B$2:B$1010&amp;Feuil2!C$2:C$1010&amp;Feuil2!E$2:E$1010,0)),"","OK"))</f>
        <v/>
      </c>
    </row>
    <row r="126" spans="10:10">
      <c r="J126" s="12" t="str">
        <f t="array" ref="J126">IF(B126="","",IF(ISERROR(MATCH(B126&amp;C126&amp;E126,Feuil2!B$2:B$1010&amp;Feuil2!C$2:C$1010&amp;Feuil2!E$2:E$1010,0)),"","OK"))</f>
        <v/>
      </c>
    </row>
    <row r="127" spans="10:10">
      <c r="J127" s="12" t="str">
        <f t="array" ref="J127">IF(B127="","",IF(ISERROR(MATCH(B127&amp;C127&amp;E127,Feuil2!B$2:B$1010&amp;Feuil2!C$2:C$1010&amp;Feuil2!E$2:E$1010,0)),"","OK"))</f>
        <v/>
      </c>
    </row>
    <row r="128" spans="10:10">
      <c r="J128" s="12" t="str">
        <f t="array" ref="J128">IF(B128="","",IF(ISERROR(MATCH(B128&amp;C128&amp;E128,Feuil2!B$2:B$1010&amp;Feuil2!C$2:C$1010&amp;Feuil2!E$2:E$1010,0)),"","OK"))</f>
        <v/>
      </c>
    </row>
    <row r="129" spans="10:10">
      <c r="J129" s="12" t="str">
        <f t="array" ref="J129">IF(B129="","",IF(ISERROR(MATCH(B129&amp;C129&amp;E129,Feuil2!B$2:B$1010&amp;Feuil2!C$2:C$1010&amp;Feuil2!E$2:E$1010,0)),"","OK"))</f>
        <v/>
      </c>
    </row>
    <row r="130" spans="10:10">
      <c r="J130" s="12" t="str">
        <f t="array" ref="J130">IF(B130="","",IF(ISERROR(MATCH(B130&amp;C130&amp;E130,Feuil2!B$2:B$1010&amp;Feuil2!C$2:C$1010&amp;Feuil2!E$2:E$1010,0)),"","OK"))</f>
        <v/>
      </c>
    </row>
    <row r="131" spans="10:10">
      <c r="J131" s="12" t="str">
        <f t="array" ref="J131">IF(B131="","",IF(ISERROR(MATCH(B131&amp;C131&amp;E131,Feuil2!B$2:B$1010&amp;Feuil2!C$2:C$1010&amp;Feuil2!E$2:E$1010,0)),"","OK"))</f>
        <v/>
      </c>
    </row>
    <row r="132" spans="10:10">
      <c r="J132" s="12" t="str">
        <f t="array" ref="J132">IF(B132="","",IF(ISERROR(MATCH(B132&amp;C132&amp;E132,Feuil2!B$2:B$1010&amp;Feuil2!C$2:C$1010&amp;Feuil2!E$2:E$1010,0)),"","OK"))</f>
        <v/>
      </c>
    </row>
    <row r="133" spans="10:10">
      <c r="J133" s="12" t="str">
        <f t="array" ref="J133">IF(B133="","",IF(ISERROR(MATCH(B133&amp;C133&amp;E133,Feuil2!B$2:B$1010&amp;Feuil2!C$2:C$1010&amp;Feuil2!E$2:E$1010,0)),"","OK"))</f>
        <v/>
      </c>
    </row>
    <row r="134" spans="10:10">
      <c r="J134" s="12" t="str">
        <f t="array" ref="J134">IF(B134="","",IF(ISERROR(MATCH(B134&amp;C134&amp;E134,Feuil2!B$2:B$1010&amp;Feuil2!C$2:C$1010&amp;Feuil2!E$2:E$1010,0)),"","OK"))</f>
        <v/>
      </c>
    </row>
    <row r="135" spans="10:10">
      <c r="J135" s="12" t="str">
        <f t="array" ref="J135">IF(B135="","",IF(ISERROR(MATCH(B135&amp;C135&amp;E135,Feuil2!B$2:B$1010&amp;Feuil2!C$2:C$1010&amp;Feuil2!E$2:E$1010,0)),"","OK"))</f>
        <v/>
      </c>
    </row>
    <row r="136" spans="10:10">
      <c r="J136" s="12" t="str">
        <f t="array" ref="J136">IF(B136="","",IF(ISERROR(MATCH(B136&amp;C136&amp;E136,Feuil2!B$2:B$1010&amp;Feuil2!C$2:C$1010&amp;Feuil2!E$2:E$1010,0)),"","OK"))</f>
        <v/>
      </c>
    </row>
    <row r="137" spans="10:10">
      <c r="J137" s="12" t="str">
        <f t="array" ref="J137">IF(B137="","",IF(ISERROR(MATCH(B137&amp;C137&amp;E137,Feuil2!B$2:B$1010&amp;Feuil2!C$2:C$1010&amp;Feuil2!E$2:E$1010,0)),"","OK"))</f>
        <v/>
      </c>
    </row>
    <row r="138" spans="10:10">
      <c r="J138" s="12" t="str">
        <f t="array" ref="J138">IF(B138="","",IF(ISERROR(MATCH(B138&amp;C138&amp;E138,Feuil2!B$2:B$1010&amp;Feuil2!C$2:C$1010&amp;Feuil2!E$2:E$1010,0)),"","OK"))</f>
        <v/>
      </c>
    </row>
    <row r="139" spans="10:10">
      <c r="J139" s="12" t="str">
        <f t="array" ref="J139">IF(B139="","",IF(ISERROR(MATCH(B139&amp;C139&amp;E139,Feuil2!B$2:B$1010&amp;Feuil2!C$2:C$1010&amp;Feuil2!E$2:E$1010,0)),"","OK"))</f>
        <v/>
      </c>
    </row>
    <row r="140" spans="10:10">
      <c r="J140" s="12" t="str">
        <f t="array" ref="J140">IF(B140="","",IF(ISERROR(MATCH(B140&amp;C140&amp;E140,Feuil2!B$2:B$1010&amp;Feuil2!C$2:C$1010&amp;Feuil2!E$2:E$1010,0)),"","OK"))</f>
        <v/>
      </c>
    </row>
    <row r="141" spans="10:10">
      <c r="J141" s="12" t="str">
        <f t="array" ref="J141">IF(B141="","",IF(ISERROR(MATCH(B141&amp;C141&amp;E141,Feuil2!B$2:B$1010&amp;Feuil2!C$2:C$1010&amp;Feuil2!E$2:E$1010,0)),"","OK"))</f>
        <v/>
      </c>
    </row>
    <row r="142" spans="10:10">
      <c r="J142" s="12" t="str">
        <f t="array" ref="J142">IF(B142="","",IF(ISERROR(MATCH(B142&amp;C142&amp;E142,Feuil2!B$2:B$1010&amp;Feuil2!C$2:C$1010&amp;Feuil2!E$2:E$1010,0)),"","OK"))</f>
        <v/>
      </c>
    </row>
    <row r="143" spans="10:10">
      <c r="J143" s="12" t="str">
        <f t="array" ref="J143">IF(B143="","",IF(ISERROR(MATCH(B143&amp;C143&amp;E143,Feuil2!B$2:B$1010&amp;Feuil2!C$2:C$1010&amp;Feuil2!E$2:E$1010,0)),"","OK"))</f>
        <v/>
      </c>
    </row>
    <row r="144" spans="10:10">
      <c r="J144" s="12" t="str">
        <f t="array" ref="J144">IF(B144="","",IF(ISERROR(MATCH(B144&amp;C144&amp;E144,Feuil2!B$2:B$1010&amp;Feuil2!C$2:C$1010&amp;Feuil2!E$2:E$1010,0)),"","OK"))</f>
        <v/>
      </c>
    </row>
    <row r="145" spans="10:10">
      <c r="J145" s="12" t="str">
        <f t="array" ref="J145">IF(B145="","",IF(ISERROR(MATCH(B145&amp;C145&amp;E145,Feuil2!B$2:B$1010&amp;Feuil2!C$2:C$1010&amp;Feuil2!E$2:E$1010,0)),"","OK"))</f>
        <v/>
      </c>
    </row>
    <row r="146" spans="10:10">
      <c r="J146" s="12" t="str">
        <f t="array" ref="J146">IF(B146="","",IF(ISERROR(MATCH(B146&amp;C146&amp;E146,Feuil2!B$2:B$1010&amp;Feuil2!C$2:C$1010&amp;Feuil2!E$2:E$1010,0)),"","OK"))</f>
        <v/>
      </c>
    </row>
    <row r="147" spans="10:10">
      <c r="J147" s="12" t="str">
        <f t="array" ref="J147">IF(B147="","",IF(ISERROR(MATCH(B147&amp;C147&amp;E147,Feuil2!B$2:B$1010&amp;Feuil2!C$2:C$1010&amp;Feuil2!E$2:E$1010,0)),"","OK"))</f>
        <v/>
      </c>
    </row>
    <row r="148" spans="10:10">
      <c r="J148" s="12" t="str">
        <f t="array" ref="J148">IF(B148="","",IF(ISERROR(MATCH(B148&amp;C148&amp;E148,Feuil2!B$2:B$1010&amp;Feuil2!C$2:C$1010&amp;Feuil2!E$2:E$1010,0)),"","OK"))</f>
        <v/>
      </c>
    </row>
    <row r="149" spans="10:10">
      <c r="J149" s="12" t="str">
        <f t="array" ref="J149">IF(B149="","",IF(ISERROR(MATCH(B149&amp;C149&amp;E149,Feuil2!B$2:B$1010&amp;Feuil2!C$2:C$1010&amp;Feuil2!E$2:E$1010,0)),"","OK"))</f>
        <v/>
      </c>
    </row>
    <row r="150" spans="10:10">
      <c r="J150" s="12" t="str">
        <f t="array" ref="J150">IF(B150="","",IF(ISERROR(MATCH(B150&amp;C150&amp;E150,Feuil2!B$2:B$1010&amp;Feuil2!C$2:C$1010&amp;Feuil2!E$2:E$1010,0)),"","OK"))</f>
        <v/>
      </c>
    </row>
    <row r="151" spans="10:10">
      <c r="J151" s="12" t="str">
        <f t="array" ref="J151">IF(B151="","",IF(ISERROR(MATCH(B151&amp;C151&amp;E151,Feuil2!B$2:B$1010&amp;Feuil2!C$2:C$1010&amp;Feuil2!E$2:E$1010,0)),"","OK"))</f>
        <v/>
      </c>
    </row>
    <row r="152" spans="10:10">
      <c r="J152" s="12" t="str">
        <f t="array" ref="J152">IF(B152="","",IF(ISERROR(MATCH(B152&amp;C152&amp;E152,Feuil2!B$2:B$1010&amp;Feuil2!C$2:C$1010&amp;Feuil2!E$2:E$1010,0)),"","OK"))</f>
        <v/>
      </c>
    </row>
    <row r="153" spans="10:10">
      <c r="J153" s="12" t="str">
        <f t="array" ref="J153">IF(B153="","",IF(ISERROR(MATCH(B153&amp;C153&amp;E153,Feuil2!B$2:B$1010&amp;Feuil2!C$2:C$1010&amp;Feuil2!E$2:E$1010,0)),"","OK"))</f>
        <v/>
      </c>
    </row>
    <row r="154" spans="10:10">
      <c r="J154" s="12" t="str">
        <f t="array" ref="J154">IF(B154="","",IF(ISERROR(MATCH(B154&amp;C154&amp;E154,Feuil2!B$2:B$1010&amp;Feuil2!C$2:C$1010&amp;Feuil2!E$2:E$1010,0)),"","OK"))</f>
        <v/>
      </c>
    </row>
    <row r="155" spans="10:10">
      <c r="J155" s="12" t="str">
        <f t="array" ref="J155">IF(B155="","",IF(ISERROR(MATCH(B155&amp;C155&amp;E155,Feuil2!B$2:B$1010&amp;Feuil2!C$2:C$1010&amp;Feuil2!E$2:E$1010,0)),"","OK"))</f>
        <v/>
      </c>
    </row>
    <row r="156" spans="10:10">
      <c r="J156" s="12" t="str">
        <f t="array" ref="J156">IF(B156="","",IF(ISERROR(MATCH(B156&amp;C156&amp;E156,Feuil2!B$2:B$1010&amp;Feuil2!C$2:C$1010&amp;Feuil2!E$2:E$1010,0)),"","OK"))</f>
        <v/>
      </c>
    </row>
    <row r="157" spans="10:10">
      <c r="J157" s="12" t="str">
        <f t="array" ref="J157">IF(B157="","",IF(ISERROR(MATCH(B157&amp;C157&amp;E157,Feuil2!B$2:B$1010&amp;Feuil2!C$2:C$1010&amp;Feuil2!E$2:E$1010,0)),"","OK"))</f>
        <v/>
      </c>
    </row>
    <row r="158" spans="10:10">
      <c r="J158" s="12" t="str">
        <f t="array" ref="J158">IF(B158="","",IF(ISERROR(MATCH(B158&amp;C158&amp;E158,Feuil2!B$2:B$1010&amp;Feuil2!C$2:C$1010&amp;Feuil2!E$2:E$1010,0)),"","OK"))</f>
        <v/>
      </c>
    </row>
    <row r="159" spans="10:10">
      <c r="J159" s="12" t="str">
        <f t="array" ref="J159">IF(B159="","",IF(ISERROR(MATCH(B159&amp;C159&amp;E159,Feuil2!B$2:B$1010&amp;Feuil2!C$2:C$1010&amp;Feuil2!E$2:E$1010,0)),"","OK"))</f>
        <v/>
      </c>
    </row>
    <row r="160" spans="10:10">
      <c r="J160" s="12" t="str">
        <f t="array" ref="J160">IF(B160="","",IF(ISERROR(MATCH(B160&amp;C160&amp;E160,Feuil2!B$2:B$1010&amp;Feuil2!C$2:C$1010&amp;Feuil2!E$2:E$1010,0)),"","OK"))</f>
        <v/>
      </c>
    </row>
    <row r="161" spans="10:10">
      <c r="J161" s="12" t="str">
        <f t="array" ref="J161">IF(B161="","",IF(ISERROR(MATCH(B161&amp;C161&amp;E161,Feuil2!B$2:B$1010&amp;Feuil2!C$2:C$1010&amp;Feuil2!E$2:E$1010,0)),"","OK"))</f>
        <v/>
      </c>
    </row>
    <row r="162" spans="10:10">
      <c r="J162" s="12" t="str">
        <f t="array" ref="J162">IF(B162="","",IF(ISERROR(MATCH(B162&amp;C162&amp;E162,Feuil2!B$2:B$1010&amp;Feuil2!C$2:C$1010&amp;Feuil2!E$2:E$1010,0)),"","OK"))</f>
        <v/>
      </c>
    </row>
    <row r="163" spans="10:10">
      <c r="J163" s="12" t="str">
        <f t="array" ref="J163">IF(B163="","",IF(ISERROR(MATCH(B163&amp;C163&amp;E163,Feuil2!B$2:B$1010&amp;Feuil2!C$2:C$1010&amp;Feuil2!E$2:E$1010,0)),"","OK"))</f>
        <v/>
      </c>
    </row>
    <row r="164" spans="10:10">
      <c r="J164" s="12" t="str">
        <f t="array" ref="J164">IF(B164="","",IF(ISERROR(MATCH(B164&amp;C164&amp;E164,Feuil2!B$2:B$1010&amp;Feuil2!C$2:C$1010&amp;Feuil2!E$2:E$1010,0)),"","OK"))</f>
        <v/>
      </c>
    </row>
    <row r="165" spans="10:10">
      <c r="J165" s="12" t="str">
        <f t="array" ref="J165">IF(B165="","",IF(ISERROR(MATCH(B165&amp;C165&amp;E165,Feuil2!B$2:B$1010&amp;Feuil2!C$2:C$1010&amp;Feuil2!E$2:E$1010,0)),"","OK"))</f>
        <v/>
      </c>
    </row>
    <row r="166" spans="10:10">
      <c r="J166" s="12" t="str">
        <f t="array" ref="J166">IF(B166="","",IF(ISERROR(MATCH(B166&amp;C166&amp;E166,Feuil2!B$2:B$1010&amp;Feuil2!C$2:C$1010&amp;Feuil2!E$2:E$1010,0)),"","OK"))</f>
        <v/>
      </c>
    </row>
    <row r="167" spans="10:10">
      <c r="J167" s="12" t="str">
        <f t="array" ref="J167">IF(B167="","",IF(ISERROR(MATCH(B167&amp;C167&amp;E167,Feuil2!B$2:B$1010&amp;Feuil2!C$2:C$1010&amp;Feuil2!E$2:E$1010,0)),"","OK"))</f>
        <v/>
      </c>
    </row>
    <row r="168" spans="10:10">
      <c r="J168" s="12" t="str">
        <f t="array" ref="J168">IF(B168="","",IF(ISERROR(MATCH(B168&amp;C168&amp;E168,Feuil2!B$2:B$1010&amp;Feuil2!C$2:C$1010&amp;Feuil2!E$2:E$1010,0)),"","OK"))</f>
        <v/>
      </c>
    </row>
    <row r="169" spans="10:10">
      <c r="J169" s="12" t="str">
        <f t="array" ref="J169">IF(B169="","",IF(ISERROR(MATCH(B169&amp;C169&amp;E169,Feuil2!B$2:B$1010&amp;Feuil2!C$2:C$1010&amp;Feuil2!E$2:E$1010,0)),"","OK"))</f>
        <v/>
      </c>
    </row>
    <row r="170" spans="10:10">
      <c r="J170" s="12" t="str">
        <f t="array" ref="J170">IF(B170="","",IF(ISERROR(MATCH(B170&amp;C170&amp;E170,Feuil2!B$2:B$1010&amp;Feuil2!C$2:C$1010&amp;Feuil2!E$2:E$1010,0)),"","OK"))</f>
        <v/>
      </c>
    </row>
    <row r="171" spans="10:10">
      <c r="J171" s="12" t="str">
        <f t="array" ref="J171">IF(B171="","",IF(ISERROR(MATCH(B171&amp;C171&amp;E171,Feuil2!B$2:B$1010&amp;Feuil2!C$2:C$1010&amp;Feuil2!E$2:E$1010,0)),"","OK"))</f>
        <v/>
      </c>
    </row>
    <row r="172" spans="10:10">
      <c r="J172" s="12" t="str">
        <f t="array" ref="J172">IF(B172="","",IF(ISERROR(MATCH(B172&amp;C172&amp;E172,Feuil2!B$2:B$1010&amp;Feuil2!C$2:C$1010&amp;Feuil2!E$2:E$1010,0)),"","OK"))</f>
        <v/>
      </c>
    </row>
    <row r="173" spans="10:10">
      <c r="J173" s="12" t="str">
        <f t="array" ref="J173">IF(B173="","",IF(ISERROR(MATCH(B173&amp;C173&amp;E173,Feuil2!B$2:B$1010&amp;Feuil2!C$2:C$1010&amp;Feuil2!E$2:E$1010,0)),"","OK"))</f>
        <v/>
      </c>
    </row>
    <row r="174" spans="10:10">
      <c r="J174" s="12" t="str">
        <f t="array" ref="J174">IF(B174="","",IF(ISERROR(MATCH(B174&amp;C174&amp;E174,Feuil2!B$2:B$1010&amp;Feuil2!C$2:C$1010&amp;Feuil2!E$2:E$1010,0)),"","OK"))</f>
        <v/>
      </c>
    </row>
    <row r="175" spans="10:10">
      <c r="J175" s="12" t="str">
        <f t="array" ref="J175">IF(B175="","",IF(ISERROR(MATCH(B175&amp;C175&amp;E175,Feuil2!B$2:B$1010&amp;Feuil2!C$2:C$1010&amp;Feuil2!E$2:E$1010,0)),"","OK"))</f>
        <v/>
      </c>
    </row>
    <row r="176" spans="10:10">
      <c r="J176" s="12" t="str">
        <f t="array" ref="J176">IF(B176="","",IF(ISERROR(MATCH(B176&amp;C176&amp;E176,Feuil2!B$2:B$1010&amp;Feuil2!C$2:C$1010&amp;Feuil2!E$2:E$1010,0)),"","OK"))</f>
        <v/>
      </c>
    </row>
    <row r="177" spans="10:10">
      <c r="J177" s="12" t="str">
        <f t="array" ref="J177">IF(B177="","",IF(ISERROR(MATCH(B177&amp;C177&amp;E177,Feuil2!B$2:B$1010&amp;Feuil2!C$2:C$1010&amp;Feuil2!E$2:E$1010,0)),"","OK"))</f>
        <v/>
      </c>
    </row>
    <row r="178" spans="10:10">
      <c r="J178" s="12" t="str">
        <f t="array" ref="J178">IF(B178="","",IF(ISERROR(MATCH(B178&amp;C178&amp;E178,Feuil2!B$2:B$1010&amp;Feuil2!C$2:C$1010&amp;Feuil2!E$2:E$1010,0)),"","OK"))</f>
        <v/>
      </c>
    </row>
    <row r="179" spans="10:10">
      <c r="J179" s="12" t="str">
        <f t="array" ref="J179">IF(B179="","",IF(ISERROR(MATCH(B179&amp;C179&amp;E179,Feuil2!B$2:B$1010&amp;Feuil2!C$2:C$1010&amp;Feuil2!E$2:E$1010,0)),"","OK"))</f>
        <v/>
      </c>
    </row>
    <row r="180" spans="10:10">
      <c r="J180" s="12" t="str">
        <f t="array" ref="J180">IF(B180="","",IF(ISERROR(MATCH(B180&amp;C180&amp;E180,Feuil2!B$2:B$1010&amp;Feuil2!C$2:C$1010&amp;Feuil2!E$2:E$1010,0)),"","OK"))</f>
        <v/>
      </c>
    </row>
    <row r="181" spans="10:10">
      <c r="J181" s="12" t="str">
        <f t="array" ref="J181">IF(B181="","",IF(ISERROR(MATCH(B181&amp;C181&amp;E181,Feuil2!B$2:B$1010&amp;Feuil2!C$2:C$1010&amp;Feuil2!E$2:E$1010,0)),"","OK"))</f>
        <v/>
      </c>
    </row>
    <row r="182" spans="10:10">
      <c r="J182" s="12" t="str">
        <f t="array" ref="J182">IF(B182="","",IF(ISERROR(MATCH(B182&amp;C182&amp;E182,Feuil2!B$2:B$1010&amp;Feuil2!C$2:C$1010&amp;Feuil2!E$2:E$1010,0)),"","OK"))</f>
        <v/>
      </c>
    </row>
    <row r="183" spans="10:10">
      <c r="J183" s="12" t="str">
        <f t="array" ref="J183">IF(B183="","",IF(ISERROR(MATCH(B183&amp;C183&amp;E183,Feuil2!B$2:B$1010&amp;Feuil2!C$2:C$1010&amp;Feuil2!E$2:E$1010,0)),"","OK"))</f>
        <v/>
      </c>
    </row>
    <row r="184" spans="10:10">
      <c r="J184" s="12" t="str">
        <f t="array" ref="J184">IF(B184="","",IF(ISERROR(MATCH(B184&amp;C184&amp;E184,Feuil2!B$2:B$1010&amp;Feuil2!C$2:C$1010&amp;Feuil2!E$2:E$1010,0)),"","OK"))</f>
        <v/>
      </c>
    </row>
    <row r="185" spans="10:10">
      <c r="J185" s="12" t="str">
        <f t="array" ref="J185">IF(B185="","",IF(ISERROR(MATCH(B185&amp;C185&amp;E185,Feuil2!B$2:B$1010&amp;Feuil2!C$2:C$1010&amp;Feuil2!E$2:E$1010,0)),"","OK"))</f>
        <v/>
      </c>
    </row>
    <row r="186" spans="10:10">
      <c r="J186" s="12" t="str">
        <f t="array" ref="J186">IF(B186="","",IF(ISERROR(MATCH(B186&amp;C186&amp;E186,Feuil2!B$2:B$1010&amp;Feuil2!C$2:C$1010&amp;Feuil2!E$2:E$1010,0)),"","OK"))</f>
        <v/>
      </c>
    </row>
    <row r="187" spans="10:10">
      <c r="J187" s="12" t="str">
        <f t="array" ref="J187">IF(B187="","",IF(ISERROR(MATCH(B187&amp;C187&amp;E187,Feuil2!B$2:B$1010&amp;Feuil2!C$2:C$1010&amp;Feuil2!E$2:E$1010,0)),"","OK"))</f>
        <v/>
      </c>
    </row>
    <row r="188" spans="10:10">
      <c r="J188" s="12" t="str">
        <f t="array" ref="J188">IF(B188="","",IF(ISERROR(MATCH(B188&amp;C188&amp;E188,Feuil2!B$2:B$1010&amp;Feuil2!C$2:C$1010&amp;Feuil2!E$2:E$1010,0)),"","OK"))</f>
        <v/>
      </c>
    </row>
    <row r="189" spans="10:10">
      <c r="J189" s="12" t="str">
        <f t="array" ref="J189">IF(B189="","",IF(ISERROR(MATCH(B189&amp;C189&amp;E189,Feuil2!B$2:B$1010&amp;Feuil2!C$2:C$1010&amp;Feuil2!E$2:E$1010,0)),"","OK"))</f>
        <v/>
      </c>
    </row>
    <row r="190" spans="10:10">
      <c r="J190" s="12" t="str">
        <f t="array" ref="J190">IF(B190="","",IF(ISERROR(MATCH(B190&amp;C190&amp;E190,Feuil2!B$2:B$1010&amp;Feuil2!C$2:C$1010&amp;Feuil2!E$2:E$1010,0)),"","OK"))</f>
        <v/>
      </c>
    </row>
    <row r="191" spans="10:10">
      <c r="J191" s="12" t="str">
        <f t="array" ref="J191">IF(B191="","",IF(ISERROR(MATCH(B191&amp;C191&amp;E191,Feuil2!B$2:B$1010&amp;Feuil2!C$2:C$1010&amp;Feuil2!E$2:E$1010,0)),"","OK"))</f>
        <v/>
      </c>
    </row>
    <row r="192" spans="10:10">
      <c r="J192" s="12" t="str">
        <f t="array" ref="J192">IF(B192="","",IF(ISERROR(MATCH(B192&amp;C192&amp;E192,Feuil2!B$2:B$1010&amp;Feuil2!C$2:C$1010&amp;Feuil2!E$2:E$1010,0)),"","OK"))</f>
        <v/>
      </c>
    </row>
    <row r="193" spans="10:10">
      <c r="J193" s="12" t="str">
        <f t="array" ref="J193">IF(B193="","",IF(ISERROR(MATCH(B193&amp;C193&amp;E193,Feuil2!B$2:B$1010&amp;Feuil2!C$2:C$1010&amp;Feuil2!E$2:E$1010,0)),"","OK"))</f>
        <v/>
      </c>
    </row>
    <row r="194" spans="10:10">
      <c r="J194" s="12" t="str">
        <f t="array" ref="J194">IF(B194="","",IF(ISERROR(MATCH(B194&amp;C194&amp;E194,Feuil2!B$2:B$1010&amp;Feuil2!C$2:C$1010&amp;Feuil2!E$2:E$1010,0)),"","OK"))</f>
        <v/>
      </c>
    </row>
    <row r="195" spans="10:10">
      <c r="J195" s="12" t="str">
        <f t="array" ref="J195">IF(B195="","",IF(ISERROR(MATCH(B195&amp;C195&amp;E195,Feuil2!B$2:B$1010&amp;Feuil2!C$2:C$1010&amp;Feuil2!E$2:E$1010,0)),"","OK"))</f>
        <v/>
      </c>
    </row>
    <row r="196" spans="10:10">
      <c r="J196" s="12" t="str">
        <f t="array" ref="J196">IF(B196="","",IF(ISERROR(MATCH(B196&amp;C196&amp;E196,Feuil2!B$2:B$1010&amp;Feuil2!C$2:C$1010&amp;Feuil2!E$2:E$1010,0)),"","OK"))</f>
        <v/>
      </c>
    </row>
    <row r="197" spans="10:10">
      <c r="J197" s="12" t="str">
        <f t="array" ref="J197">IF(B197="","",IF(ISERROR(MATCH(B197&amp;C197&amp;E197,Feuil2!B$2:B$1010&amp;Feuil2!C$2:C$1010&amp;Feuil2!E$2:E$1010,0)),"","OK"))</f>
        <v/>
      </c>
    </row>
    <row r="198" spans="10:10">
      <c r="J198" s="12" t="str">
        <f t="array" ref="J198">IF(B198="","",IF(ISERROR(MATCH(B198&amp;C198&amp;E198,Feuil2!B$2:B$1010&amp;Feuil2!C$2:C$1010&amp;Feuil2!E$2:E$1010,0)),"","OK"))</f>
        <v/>
      </c>
    </row>
    <row r="199" spans="10:10">
      <c r="J199" s="12" t="str">
        <f t="array" ref="J199">IF(B199="","",IF(ISERROR(MATCH(B199&amp;C199&amp;E199,Feuil2!B$2:B$1010&amp;Feuil2!C$2:C$1010&amp;Feuil2!E$2:E$1010,0)),"","OK"))</f>
        <v/>
      </c>
    </row>
    <row r="200" spans="10:10">
      <c r="J200" s="12" t="str">
        <f t="array" ref="J200">IF(B200="","",IF(ISERROR(MATCH(B200&amp;C200&amp;E200,Feuil2!B$2:B$1010&amp;Feuil2!C$2:C$1010&amp;Feuil2!E$2:E$1010,0)),"","OK"))</f>
        <v/>
      </c>
    </row>
    <row r="201" spans="10:10">
      <c r="J201" s="12" t="str">
        <f t="array" ref="J201">IF(B201="","",IF(ISERROR(MATCH(B201&amp;C201&amp;E201,Feuil2!B$2:B$1010&amp;Feuil2!C$2:C$1010&amp;Feuil2!E$2:E$1010,0)),"","OK"))</f>
        <v/>
      </c>
    </row>
    <row r="202" spans="10:10">
      <c r="J202" s="12" t="str">
        <f t="array" ref="J202">IF(B202="","",IF(ISERROR(MATCH(B202&amp;C202&amp;E202,Feuil2!B$2:B$1010&amp;Feuil2!C$2:C$1010&amp;Feuil2!E$2:E$1010,0)),"","OK"))</f>
        <v/>
      </c>
    </row>
    <row r="203" spans="10:10">
      <c r="J203" s="12" t="str">
        <f t="array" ref="J203">IF(B203="","",IF(ISERROR(MATCH(B203&amp;C203&amp;E203,Feuil2!B$2:B$1010&amp;Feuil2!C$2:C$1010&amp;Feuil2!E$2:E$1010,0)),"","OK"))</f>
        <v/>
      </c>
    </row>
    <row r="204" spans="10:10">
      <c r="J204" s="12" t="str">
        <f t="array" ref="J204">IF(B204="","",IF(ISERROR(MATCH(B204&amp;C204&amp;E204,Feuil2!B$2:B$1010&amp;Feuil2!C$2:C$1010&amp;Feuil2!E$2:E$1010,0)),"","OK"))</f>
        <v/>
      </c>
    </row>
    <row r="205" spans="10:10">
      <c r="J205" s="12" t="str">
        <f t="array" ref="J205">IF(B205="","",IF(ISERROR(MATCH(B205&amp;C205&amp;E205,Feuil2!B$2:B$1010&amp;Feuil2!C$2:C$1010&amp;Feuil2!E$2:E$1010,0)),"","OK"))</f>
        <v/>
      </c>
    </row>
    <row r="206" spans="10:10">
      <c r="J206" s="12" t="str">
        <f t="array" ref="J206">IF(B206="","",IF(ISERROR(MATCH(B206&amp;C206&amp;E206,Feuil2!B$2:B$1010&amp;Feuil2!C$2:C$1010&amp;Feuil2!E$2:E$1010,0)),"","OK"))</f>
        <v/>
      </c>
    </row>
    <row r="207" spans="10:10">
      <c r="J207" s="12" t="str">
        <f t="array" ref="J207">IF(B207="","",IF(ISERROR(MATCH(B207&amp;C207&amp;E207,Feuil2!B$2:B$1010&amp;Feuil2!C$2:C$1010&amp;Feuil2!E$2:E$1010,0)),"","OK"))</f>
        <v/>
      </c>
    </row>
    <row r="208" spans="10:10">
      <c r="J208" s="12" t="str">
        <f t="array" ref="J208">IF(B208="","",IF(ISERROR(MATCH(B208&amp;C208&amp;E208,Feuil2!B$2:B$1010&amp;Feuil2!C$2:C$1010&amp;Feuil2!E$2:E$1010,0)),"","OK"))</f>
        <v/>
      </c>
    </row>
    <row r="209" spans="10:10">
      <c r="J209" s="12" t="str">
        <f t="array" ref="J209">IF(B209="","",IF(ISERROR(MATCH(B209&amp;C209&amp;E209,Feuil2!B$2:B$1010&amp;Feuil2!C$2:C$1010&amp;Feuil2!E$2:E$1010,0)),"","OK"))</f>
        <v/>
      </c>
    </row>
    <row r="210" spans="10:10">
      <c r="J210" s="12" t="str">
        <f t="array" ref="J210">IF(B210="","",IF(ISERROR(MATCH(B210&amp;C210&amp;E210,Feuil2!B$2:B$1010&amp;Feuil2!C$2:C$1010&amp;Feuil2!E$2:E$1010,0)),"","OK"))</f>
        <v/>
      </c>
    </row>
    <row r="211" spans="10:10">
      <c r="J211" s="12" t="str">
        <f t="array" ref="J211">IF(B211="","",IF(ISERROR(MATCH(B211&amp;C211&amp;E211,Feuil2!B$2:B$1010&amp;Feuil2!C$2:C$1010&amp;Feuil2!E$2:E$1010,0)),"","OK"))</f>
        <v/>
      </c>
    </row>
    <row r="212" spans="10:10">
      <c r="J212" s="12" t="str">
        <f t="array" ref="J212">IF(B212="","",IF(ISERROR(MATCH(B212&amp;C212&amp;E212,Feuil2!B$2:B$1010&amp;Feuil2!C$2:C$1010&amp;Feuil2!E$2:E$1010,0)),"","OK"))</f>
        <v/>
      </c>
    </row>
    <row r="213" spans="10:10">
      <c r="J213" s="12" t="str">
        <f t="array" ref="J213">IF(B213="","",IF(ISERROR(MATCH(B213&amp;C213&amp;E213,Feuil2!B$2:B$1010&amp;Feuil2!C$2:C$1010&amp;Feuil2!E$2:E$1010,0)),"","OK"))</f>
        <v/>
      </c>
    </row>
    <row r="214" spans="10:10">
      <c r="J214" s="12" t="str">
        <f t="array" ref="J214">IF(B214="","",IF(ISERROR(MATCH(B214&amp;C214&amp;E214,Feuil2!B$2:B$1010&amp;Feuil2!C$2:C$1010&amp;Feuil2!E$2:E$1010,0)),"","OK"))</f>
        <v/>
      </c>
    </row>
    <row r="215" spans="10:10">
      <c r="J215" s="12" t="str">
        <f t="array" ref="J215">IF(B215="","",IF(ISERROR(MATCH(B215&amp;C215&amp;E215,Feuil2!B$2:B$1010&amp;Feuil2!C$2:C$1010&amp;Feuil2!E$2:E$1010,0)),"","OK"))</f>
        <v/>
      </c>
    </row>
    <row r="216" spans="10:10">
      <c r="J216" s="12" t="str">
        <f t="array" ref="J216">IF(B216="","",IF(ISERROR(MATCH(B216&amp;C216&amp;E216,Feuil2!B$2:B$1010&amp;Feuil2!C$2:C$1010&amp;Feuil2!E$2:E$1010,0)),"","OK"))</f>
        <v/>
      </c>
    </row>
    <row r="217" spans="10:10">
      <c r="J217" s="12" t="str">
        <f t="array" ref="J217">IF(B217="","",IF(ISERROR(MATCH(B217&amp;C217&amp;E217,Feuil2!B$2:B$1010&amp;Feuil2!C$2:C$1010&amp;Feuil2!E$2:E$1010,0)),"","OK"))</f>
        <v/>
      </c>
    </row>
    <row r="218" spans="10:10">
      <c r="J218" s="12" t="str">
        <f t="array" ref="J218">IF(B218="","",IF(ISERROR(MATCH(B218&amp;C218&amp;E218,Feuil2!B$2:B$1010&amp;Feuil2!C$2:C$1010&amp;Feuil2!E$2:E$1010,0)),"","OK"))</f>
        <v/>
      </c>
    </row>
    <row r="219" spans="10:10">
      <c r="J219" s="12" t="str">
        <f t="array" ref="J219">IF(B219="","",IF(ISERROR(MATCH(B219&amp;C219&amp;E219,Feuil2!B$2:B$1010&amp;Feuil2!C$2:C$1010&amp;Feuil2!E$2:E$1010,0)),"","OK"))</f>
        <v/>
      </c>
    </row>
    <row r="220" spans="10:10">
      <c r="J220" s="12" t="str">
        <f t="array" ref="J220">IF(B220="","",IF(ISERROR(MATCH(B220&amp;C220&amp;E220,Feuil2!B$2:B$1010&amp;Feuil2!C$2:C$1010&amp;Feuil2!E$2:E$1010,0)),"","OK"))</f>
        <v/>
      </c>
    </row>
    <row r="221" spans="10:10">
      <c r="J221" s="12" t="str">
        <f t="array" ref="J221">IF(B221="","",IF(ISERROR(MATCH(B221&amp;C221&amp;E221,Feuil2!B$2:B$1010&amp;Feuil2!C$2:C$1010&amp;Feuil2!E$2:E$1010,0)),"","OK"))</f>
        <v/>
      </c>
    </row>
    <row r="222" spans="10:10">
      <c r="J222" s="12" t="str">
        <f t="array" ref="J222">IF(B222="","",IF(ISERROR(MATCH(B222&amp;C222&amp;E222,Feuil2!B$2:B$1010&amp;Feuil2!C$2:C$1010&amp;Feuil2!E$2:E$1010,0)),"","OK"))</f>
        <v/>
      </c>
    </row>
    <row r="223" spans="10:10">
      <c r="J223" s="12" t="str">
        <f t="array" ref="J223">IF(B223="","",IF(ISERROR(MATCH(B223&amp;C223&amp;E223,Feuil2!B$2:B$1010&amp;Feuil2!C$2:C$1010&amp;Feuil2!E$2:E$1010,0)),"","OK"))</f>
        <v/>
      </c>
    </row>
    <row r="224" spans="10:10">
      <c r="J224" s="12" t="str">
        <f t="array" ref="J224">IF(B224="","",IF(ISERROR(MATCH(B224&amp;C224&amp;E224,Feuil2!B$2:B$1010&amp;Feuil2!C$2:C$1010&amp;Feuil2!E$2:E$1010,0)),"","OK"))</f>
        <v/>
      </c>
    </row>
    <row r="225" spans="10:10">
      <c r="J225" s="12" t="str">
        <f t="array" ref="J225">IF(B225="","",IF(ISERROR(MATCH(B225&amp;C225&amp;E225,Feuil2!B$2:B$1010&amp;Feuil2!C$2:C$1010&amp;Feuil2!E$2:E$1010,0)),"","OK"))</f>
        <v/>
      </c>
    </row>
    <row r="226" spans="10:10">
      <c r="J226" s="12" t="str">
        <f t="array" ref="J226">IF(B226="","",IF(ISERROR(MATCH(B226&amp;C226&amp;E226,Feuil2!B$2:B$1010&amp;Feuil2!C$2:C$1010&amp;Feuil2!E$2:E$1010,0)),"","OK"))</f>
        <v/>
      </c>
    </row>
    <row r="227" spans="10:10">
      <c r="J227" s="12" t="str">
        <f t="array" ref="J227">IF(B227="","",IF(ISERROR(MATCH(B227&amp;C227&amp;E227,Feuil2!B$2:B$1010&amp;Feuil2!C$2:C$1010&amp;Feuil2!E$2:E$1010,0)),"","OK"))</f>
        <v/>
      </c>
    </row>
    <row r="228" spans="10:10">
      <c r="J228" s="12" t="str">
        <f t="array" ref="J228">IF(B228="","",IF(ISERROR(MATCH(B228&amp;C228&amp;E228,Feuil2!B$2:B$1010&amp;Feuil2!C$2:C$1010&amp;Feuil2!E$2:E$1010,0)),"","OK"))</f>
        <v/>
      </c>
    </row>
    <row r="229" spans="10:10">
      <c r="J229" s="12" t="str">
        <f t="array" ref="J229">IF(B229="","",IF(ISERROR(MATCH(B229&amp;C229&amp;E229,Feuil2!B$2:B$1010&amp;Feuil2!C$2:C$1010&amp;Feuil2!E$2:E$1010,0)),"","OK"))</f>
        <v/>
      </c>
    </row>
    <row r="230" spans="10:10">
      <c r="J230" s="12" t="str">
        <f t="array" ref="J230">IF(B230="","",IF(ISERROR(MATCH(B230&amp;C230&amp;E230,Feuil2!B$2:B$1010&amp;Feuil2!C$2:C$1010&amp;Feuil2!E$2:E$1010,0)),"","OK"))</f>
        <v/>
      </c>
    </row>
    <row r="231" spans="10:10">
      <c r="J231" s="12" t="str">
        <f t="array" ref="J231">IF(B231="","",IF(ISERROR(MATCH(B231&amp;C231&amp;E231,Feuil2!B$2:B$1010&amp;Feuil2!C$2:C$1010&amp;Feuil2!E$2:E$1010,0)),"","OK"))</f>
        <v/>
      </c>
    </row>
    <row r="232" spans="10:10">
      <c r="J232" s="12" t="str">
        <f t="array" ref="J232">IF(B232="","",IF(ISERROR(MATCH(B232&amp;C232&amp;E232,Feuil2!B$2:B$1010&amp;Feuil2!C$2:C$1010&amp;Feuil2!E$2:E$1010,0)),"","OK"))</f>
        <v/>
      </c>
    </row>
    <row r="233" spans="10:10">
      <c r="J233" s="12" t="str">
        <f t="array" ref="J233">IF(B233="","",IF(ISERROR(MATCH(B233&amp;C233&amp;E233,Feuil2!B$2:B$1010&amp;Feuil2!C$2:C$1010&amp;Feuil2!E$2:E$1010,0)),"","OK"))</f>
        <v/>
      </c>
    </row>
    <row r="234" spans="10:10">
      <c r="J234" s="12" t="str">
        <f t="array" ref="J234">IF(B234="","",IF(ISERROR(MATCH(B234&amp;C234&amp;E234,Feuil2!B$2:B$1010&amp;Feuil2!C$2:C$1010&amp;Feuil2!E$2:E$1010,0)),"","OK"))</f>
        <v/>
      </c>
    </row>
    <row r="235" spans="10:10">
      <c r="J235" s="12" t="str">
        <f t="array" ref="J235">IF(B235="","",IF(ISERROR(MATCH(B235&amp;C235&amp;E235,Feuil2!B$2:B$1010&amp;Feuil2!C$2:C$1010&amp;Feuil2!E$2:E$1010,0)),"","OK"))</f>
        <v/>
      </c>
    </row>
    <row r="236" spans="10:10">
      <c r="J236" s="12" t="str">
        <f t="array" ref="J236">IF(B236="","",IF(ISERROR(MATCH(B236&amp;C236&amp;E236,Feuil2!B$2:B$1010&amp;Feuil2!C$2:C$1010&amp;Feuil2!E$2:E$1010,0)),"","OK"))</f>
        <v/>
      </c>
    </row>
    <row r="237" spans="10:10">
      <c r="J237" s="12" t="str">
        <f t="array" ref="J237">IF(B237="","",IF(ISERROR(MATCH(B237&amp;C237&amp;E237,Feuil2!B$2:B$1010&amp;Feuil2!C$2:C$1010&amp;Feuil2!E$2:E$1010,0)),"","OK"))</f>
        <v/>
      </c>
    </row>
    <row r="238" spans="10:10">
      <c r="J238" s="12" t="str">
        <f t="array" ref="J238">IF(B238="","",IF(ISERROR(MATCH(B238&amp;C238&amp;E238,Feuil2!B$2:B$1010&amp;Feuil2!C$2:C$1010&amp;Feuil2!E$2:E$1010,0)),"","OK"))</f>
        <v/>
      </c>
    </row>
    <row r="239" spans="10:10">
      <c r="J239" s="12" t="str">
        <f t="array" ref="J239">IF(B239="","",IF(ISERROR(MATCH(B239&amp;C239&amp;E239,Feuil2!B$2:B$1010&amp;Feuil2!C$2:C$1010&amp;Feuil2!E$2:E$1010,0)),"","OK"))</f>
        <v/>
      </c>
    </row>
    <row r="240" spans="10:10">
      <c r="J240" s="12" t="str">
        <f t="array" ref="J240">IF(B240="","",IF(ISERROR(MATCH(B240&amp;C240&amp;E240,Feuil2!B$2:B$1010&amp;Feuil2!C$2:C$1010&amp;Feuil2!E$2:E$1010,0)),"","OK"))</f>
        <v/>
      </c>
    </row>
    <row r="241" spans="10:10">
      <c r="J241" s="12" t="str">
        <f t="array" ref="J241">IF(B241="","",IF(ISERROR(MATCH(B241&amp;C241&amp;E241,Feuil2!B$2:B$1010&amp;Feuil2!C$2:C$1010&amp;Feuil2!E$2:E$1010,0)),"","OK"))</f>
        <v/>
      </c>
    </row>
    <row r="242" spans="10:10">
      <c r="J242" s="12" t="str">
        <f t="array" ref="J242">IF(B242="","",IF(ISERROR(MATCH(B242&amp;C242&amp;E242,Feuil2!B$2:B$1010&amp;Feuil2!C$2:C$1010&amp;Feuil2!E$2:E$1010,0)),"","OK"))</f>
        <v/>
      </c>
    </row>
    <row r="243" spans="10:10">
      <c r="J243" s="12" t="str">
        <f t="array" ref="J243">IF(B243="","",IF(ISERROR(MATCH(B243&amp;C243&amp;E243,Feuil2!B$2:B$1010&amp;Feuil2!C$2:C$1010&amp;Feuil2!E$2:E$1010,0)),"","OK"))</f>
        <v/>
      </c>
    </row>
    <row r="244" spans="10:10">
      <c r="J244" s="12" t="str">
        <f t="array" ref="J244">IF(B244="","",IF(ISERROR(MATCH(B244&amp;C244&amp;E244,Feuil2!B$2:B$1010&amp;Feuil2!C$2:C$1010&amp;Feuil2!E$2:E$1010,0)),"","OK"))</f>
        <v/>
      </c>
    </row>
    <row r="245" spans="10:10">
      <c r="J245" s="12" t="str">
        <f t="array" ref="J245">IF(B245="","",IF(ISERROR(MATCH(B245&amp;C245&amp;E245,Feuil2!B$2:B$1010&amp;Feuil2!C$2:C$1010&amp;Feuil2!E$2:E$1010,0)),"","OK"))</f>
        <v/>
      </c>
    </row>
    <row r="246" spans="10:10">
      <c r="J246" s="12" t="str">
        <f t="array" ref="J246">IF(B246="","",IF(ISERROR(MATCH(B246&amp;C246&amp;E246,Feuil2!B$2:B$1010&amp;Feuil2!C$2:C$1010&amp;Feuil2!E$2:E$1010,0)),"","OK"))</f>
        <v/>
      </c>
    </row>
    <row r="247" spans="10:10">
      <c r="J247" s="12" t="str">
        <f t="array" ref="J247">IF(B247="","",IF(ISERROR(MATCH(B247&amp;C247&amp;E247,Feuil2!B$2:B$1010&amp;Feuil2!C$2:C$1010&amp;Feuil2!E$2:E$1010,0)),"","OK"))</f>
        <v/>
      </c>
    </row>
    <row r="248" spans="10:10">
      <c r="J248" s="12" t="str">
        <f t="array" ref="J248">IF(B248="","",IF(ISERROR(MATCH(B248&amp;C248&amp;E248,Feuil2!B$2:B$1010&amp;Feuil2!C$2:C$1010&amp;Feuil2!E$2:E$1010,0)),"","OK"))</f>
        <v/>
      </c>
    </row>
    <row r="249" spans="10:10">
      <c r="J249" s="12" t="str">
        <f t="array" ref="J249">IF(B249="","",IF(ISERROR(MATCH(B249&amp;C249&amp;E249,Feuil2!B$2:B$1010&amp;Feuil2!C$2:C$1010&amp;Feuil2!E$2:E$1010,0)),"","OK"))</f>
        <v/>
      </c>
    </row>
    <row r="250" spans="10:10">
      <c r="J250" s="12" t="str">
        <f t="array" ref="J250">IF(B250="","",IF(ISERROR(MATCH(B250&amp;C250&amp;E250,Feuil2!B$2:B$1010&amp;Feuil2!C$2:C$1010&amp;Feuil2!E$2:E$1010,0)),"","OK"))</f>
        <v/>
      </c>
    </row>
    <row r="251" spans="10:10">
      <c r="J251" s="12" t="str">
        <f t="array" ref="J251">IF(B251="","",IF(ISERROR(MATCH(B251&amp;C251&amp;E251,Feuil2!B$2:B$1010&amp;Feuil2!C$2:C$1010&amp;Feuil2!E$2:E$1010,0)),"","OK"))</f>
        <v/>
      </c>
    </row>
    <row r="252" spans="10:10">
      <c r="J252" s="12" t="str">
        <f t="array" ref="J252">IF(B252="","",IF(ISERROR(MATCH(B252&amp;C252&amp;E252,Feuil2!B$2:B$1010&amp;Feuil2!C$2:C$1010&amp;Feuil2!E$2:E$1010,0)),"","OK"))</f>
        <v/>
      </c>
    </row>
    <row r="253" spans="10:10">
      <c r="J253" s="12" t="str">
        <f t="array" ref="J253">IF(B253="","",IF(ISERROR(MATCH(B253&amp;C253&amp;E253,Feuil2!B$2:B$1010&amp;Feuil2!C$2:C$1010&amp;Feuil2!E$2:E$1010,0)),"","OK"))</f>
        <v/>
      </c>
    </row>
    <row r="254" spans="10:10">
      <c r="J254" s="12" t="str">
        <f t="array" ref="J254">IF(B254="","",IF(ISERROR(MATCH(B254&amp;C254&amp;E254,Feuil2!B$2:B$1010&amp;Feuil2!C$2:C$1010&amp;Feuil2!E$2:E$1010,0)),"","OK"))</f>
        <v/>
      </c>
    </row>
    <row r="255" spans="10:10">
      <c r="J255" s="12" t="str">
        <f t="array" ref="J255">IF(B255="","",IF(ISERROR(MATCH(B255&amp;C255&amp;E255,Feuil2!B$2:B$1010&amp;Feuil2!C$2:C$1010&amp;Feuil2!E$2:E$1010,0)),"","OK"))</f>
        <v/>
      </c>
    </row>
    <row r="256" spans="10:10">
      <c r="J256" s="12" t="str">
        <f t="array" ref="J256">IF(B256="","",IF(ISERROR(MATCH(B256&amp;C256&amp;E256,Feuil2!B$2:B$1010&amp;Feuil2!C$2:C$1010&amp;Feuil2!E$2:E$1010,0)),"","OK"))</f>
        <v/>
      </c>
    </row>
    <row r="257" spans="10:10">
      <c r="J257" s="12" t="str">
        <f t="array" ref="J257">IF(B257="","",IF(ISERROR(MATCH(B257&amp;C257&amp;E257,Feuil2!B$2:B$1010&amp;Feuil2!C$2:C$1010&amp;Feuil2!E$2:E$1010,0)),"","OK"))</f>
        <v/>
      </c>
    </row>
    <row r="258" spans="10:10">
      <c r="J258" s="12" t="str">
        <f t="array" ref="J258">IF(B258="","",IF(ISERROR(MATCH(B258&amp;C258&amp;E258,Feuil2!B$2:B$1010&amp;Feuil2!C$2:C$1010&amp;Feuil2!E$2:E$1010,0)),"","OK"))</f>
        <v/>
      </c>
    </row>
    <row r="259" spans="10:10">
      <c r="J259" s="12" t="str">
        <f t="array" ref="J259">IF(B259="","",IF(ISERROR(MATCH(B259&amp;C259&amp;E259,Feuil2!B$2:B$1010&amp;Feuil2!C$2:C$1010&amp;Feuil2!E$2:E$1010,0)),"","OK"))</f>
        <v/>
      </c>
    </row>
    <row r="260" spans="10:10">
      <c r="J260" s="12" t="str">
        <f t="array" ref="J260">IF(B260="","",IF(ISERROR(MATCH(B260&amp;C260&amp;E260,Feuil2!B$2:B$1010&amp;Feuil2!C$2:C$1010&amp;Feuil2!E$2:E$1010,0)),"","OK"))</f>
        <v/>
      </c>
    </row>
    <row r="261" spans="10:10">
      <c r="J261" s="12" t="str">
        <f t="array" ref="J261">IF(B261="","",IF(ISERROR(MATCH(B261&amp;C261&amp;E261,Feuil2!B$2:B$1010&amp;Feuil2!C$2:C$1010&amp;Feuil2!E$2:E$1010,0)),"","OK"))</f>
        <v/>
      </c>
    </row>
    <row r="262" spans="10:10">
      <c r="J262" s="12" t="str">
        <f t="array" ref="J262">IF(B262="","",IF(ISERROR(MATCH(B262&amp;C262&amp;E262,Feuil2!B$2:B$1010&amp;Feuil2!C$2:C$1010&amp;Feuil2!E$2:E$1010,0)),"","OK"))</f>
        <v/>
      </c>
    </row>
    <row r="263" spans="10:10">
      <c r="J263" s="12" t="str">
        <f t="array" ref="J263">IF(B263="","",IF(ISERROR(MATCH(B263&amp;C263&amp;E263,Feuil2!B$2:B$1010&amp;Feuil2!C$2:C$1010&amp;Feuil2!E$2:E$1010,0)),"","OK"))</f>
        <v/>
      </c>
    </row>
    <row r="264" spans="10:10">
      <c r="J264" s="12" t="str">
        <f t="array" ref="J264">IF(B264="","",IF(ISERROR(MATCH(B264&amp;C264&amp;E264,Feuil2!B$2:B$1010&amp;Feuil2!C$2:C$1010&amp;Feuil2!E$2:E$1010,0)),"","OK"))</f>
        <v/>
      </c>
    </row>
    <row r="265" spans="10:10">
      <c r="J265" s="12" t="str">
        <f t="array" ref="J265">IF(B265="","",IF(ISERROR(MATCH(B265&amp;C265&amp;E265,Feuil2!B$2:B$1010&amp;Feuil2!C$2:C$1010&amp;Feuil2!E$2:E$1010,0)),"","OK"))</f>
        <v/>
      </c>
    </row>
    <row r="266" spans="10:10">
      <c r="J266" s="12" t="str">
        <f t="array" ref="J266">IF(B266="","",IF(ISERROR(MATCH(B266&amp;C266&amp;E266,Feuil2!B$2:B$1010&amp;Feuil2!C$2:C$1010&amp;Feuil2!E$2:E$1010,0)),"","OK"))</f>
        <v/>
      </c>
    </row>
    <row r="267" spans="10:10">
      <c r="J267" s="12" t="str">
        <f t="array" ref="J267">IF(B267="","",IF(ISERROR(MATCH(B267&amp;C267&amp;E267,Feuil2!B$2:B$1010&amp;Feuil2!C$2:C$1010&amp;Feuil2!E$2:E$1010,0)),"","OK"))</f>
        <v/>
      </c>
    </row>
    <row r="268" spans="10:10">
      <c r="J268" s="12" t="str">
        <f t="array" ref="J268">IF(B268="","",IF(ISERROR(MATCH(B268&amp;C268&amp;E268,Feuil2!B$2:B$1010&amp;Feuil2!C$2:C$1010&amp;Feuil2!E$2:E$1010,0)),"","OK"))</f>
        <v/>
      </c>
    </row>
    <row r="269" spans="10:10">
      <c r="J269" s="12" t="str">
        <f t="array" ref="J269">IF(B269="","",IF(ISERROR(MATCH(B269&amp;C269&amp;E269,Feuil2!B$2:B$1010&amp;Feuil2!C$2:C$1010&amp;Feuil2!E$2:E$1010,0)),"","OK"))</f>
        <v/>
      </c>
    </row>
    <row r="270" spans="10:10">
      <c r="J270" s="12" t="str">
        <f t="array" ref="J270">IF(B270="","",IF(ISERROR(MATCH(B270&amp;C270&amp;E270,Feuil2!B$2:B$1010&amp;Feuil2!C$2:C$1010&amp;Feuil2!E$2:E$1010,0)),"","OK"))</f>
        <v/>
      </c>
    </row>
    <row r="271" spans="10:10">
      <c r="J271" s="12" t="str">
        <f t="array" ref="J271">IF(B271="","",IF(ISERROR(MATCH(B271&amp;C271&amp;E271,Feuil2!B$2:B$1010&amp;Feuil2!C$2:C$1010&amp;Feuil2!E$2:E$1010,0)),"","OK"))</f>
        <v/>
      </c>
    </row>
    <row r="272" spans="10:10">
      <c r="J272" s="12" t="str">
        <f t="array" ref="J272">IF(B272="","",IF(ISERROR(MATCH(B272&amp;C272&amp;E272,Feuil2!B$2:B$1010&amp;Feuil2!C$2:C$1010&amp;Feuil2!E$2:E$1010,0)),"","OK"))</f>
        <v/>
      </c>
    </row>
    <row r="273" spans="10:10">
      <c r="J273" s="12" t="str">
        <f t="array" ref="J273">IF(B273="","",IF(ISERROR(MATCH(B273&amp;C273&amp;E273,Feuil2!B$2:B$1010&amp;Feuil2!C$2:C$1010&amp;Feuil2!E$2:E$1010,0)),"","OK"))</f>
        <v/>
      </c>
    </row>
    <row r="274" spans="10:10">
      <c r="J274" s="12" t="str">
        <f t="array" ref="J274">IF(B274="","",IF(ISERROR(MATCH(B274&amp;C274&amp;E274,Feuil2!B$2:B$1010&amp;Feuil2!C$2:C$1010&amp;Feuil2!E$2:E$1010,0)),"","OK"))</f>
        <v/>
      </c>
    </row>
    <row r="275" spans="10:10">
      <c r="J275" s="12" t="str">
        <f t="array" ref="J275">IF(B275="","",IF(ISERROR(MATCH(B275&amp;C275&amp;E275,Feuil2!B$2:B$1010&amp;Feuil2!C$2:C$1010&amp;Feuil2!E$2:E$1010,0)),"","OK"))</f>
        <v/>
      </c>
    </row>
    <row r="276" spans="10:10">
      <c r="J276" s="12" t="str">
        <f t="array" ref="J276">IF(B276="","",IF(ISERROR(MATCH(B276&amp;C276&amp;E276,Feuil2!B$2:B$1010&amp;Feuil2!C$2:C$1010&amp;Feuil2!E$2:E$1010,0)),"","OK"))</f>
        <v/>
      </c>
    </row>
    <row r="277" spans="10:10">
      <c r="J277" s="12" t="str">
        <f t="array" ref="J277">IF(B277="","",IF(ISERROR(MATCH(B277&amp;C277&amp;E277,Feuil2!B$2:B$1010&amp;Feuil2!C$2:C$1010&amp;Feuil2!E$2:E$1010,0)),"","OK"))</f>
        <v/>
      </c>
    </row>
    <row r="278" spans="10:10">
      <c r="J278" s="12" t="str">
        <f t="array" ref="J278">IF(B278="","",IF(ISERROR(MATCH(B278&amp;C278&amp;E278,Feuil2!B$2:B$1010&amp;Feuil2!C$2:C$1010&amp;Feuil2!E$2:E$1010,0)),"","OK"))</f>
        <v/>
      </c>
    </row>
    <row r="279" spans="10:10">
      <c r="J279" s="12" t="str">
        <f t="array" ref="J279">IF(B279="","",IF(ISERROR(MATCH(B279&amp;C279&amp;E279,Feuil2!B$2:B$1010&amp;Feuil2!C$2:C$1010&amp;Feuil2!E$2:E$1010,0)),"","OK"))</f>
        <v/>
      </c>
    </row>
    <row r="280" spans="10:10">
      <c r="J280" s="12" t="str">
        <f t="array" ref="J280">IF(B280="","",IF(ISERROR(MATCH(B280&amp;C280&amp;E280,Feuil2!B$2:B$1010&amp;Feuil2!C$2:C$1010&amp;Feuil2!E$2:E$1010,0)),"","OK"))</f>
        <v/>
      </c>
    </row>
    <row r="281" spans="10:10">
      <c r="J281" s="12" t="str">
        <f t="array" ref="J281">IF(B281="","",IF(ISERROR(MATCH(B281&amp;C281&amp;E281,Feuil2!B$2:B$1010&amp;Feuil2!C$2:C$1010&amp;Feuil2!E$2:E$1010,0)),"","OK"))</f>
        <v/>
      </c>
    </row>
    <row r="282" spans="10:10">
      <c r="J282" s="12" t="str">
        <f t="array" ref="J282">IF(B282="","",IF(ISERROR(MATCH(B282&amp;C282&amp;E282,Feuil2!B$2:B$1010&amp;Feuil2!C$2:C$1010&amp;Feuil2!E$2:E$1010,0)),"","OK"))</f>
        <v/>
      </c>
    </row>
    <row r="283" spans="10:10">
      <c r="J283" s="12" t="str">
        <f t="array" ref="J283">IF(B283="","",IF(ISERROR(MATCH(B283&amp;C283&amp;E283,Feuil2!B$2:B$1010&amp;Feuil2!C$2:C$1010&amp;Feuil2!E$2:E$1010,0)),"","OK"))</f>
        <v/>
      </c>
    </row>
    <row r="284" spans="10:10">
      <c r="J284" s="12" t="str">
        <f t="array" ref="J284">IF(B284="","",IF(ISERROR(MATCH(B284&amp;C284&amp;E284,Feuil2!B$2:B$1010&amp;Feuil2!C$2:C$1010&amp;Feuil2!E$2:E$1010,0)),"","OK"))</f>
        <v/>
      </c>
    </row>
    <row r="285" spans="10:10">
      <c r="J285" s="12" t="str">
        <f t="array" ref="J285">IF(B285="","",IF(ISERROR(MATCH(B285&amp;C285&amp;E285,Feuil2!B$2:B$1010&amp;Feuil2!C$2:C$1010&amp;Feuil2!E$2:E$1010,0)),"","OK"))</f>
        <v/>
      </c>
    </row>
    <row r="286" spans="10:10">
      <c r="J286" s="12" t="str">
        <f t="array" ref="J286">IF(B286="","",IF(ISERROR(MATCH(B286&amp;C286&amp;E286,Feuil2!B$2:B$1010&amp;Feuil2!C$2:C$1010&amp;Feuil2!E$2:E$1010,0)),"","OK"))</f>
        <v/>
      </c>
    </row>
    <row r="287" spans="10:10">
      <c r="J287" s="12" t="str">
        <f t="array" ref="J287">IF(B287="","",IF(ISERROR(MATCH(B287&amp;C287&amp;E287,Feuil2!B$2:B$1010&amp;Feuil2!C$2:C$1010&amp;Feuil2!E$2:E$1010,0)),"","OK"))</f>
        <v/>
      </c>
    </row>
    <row r="288" spans="10:10">
      <c r="J288" s="12" t="str">
        <f t="array" ref="J288">IF(B288="","",IF(ISERROR(MATCH(B288&amp;C288&amp;E288,Feuil2!B$2:B$1010&amp;Feuil2!C$2:C$1010&amp;Feuil2!E$2:E$1010,0)),"","OK"))</f>
        <v/>
      </c>
    </row>
    <row r="289" spans="10:10">
      <c r="J289" s="12" t="str">
        <f t="array" ref="J289">IF(B289="","",IF(ISERROR(MATCH(B289&amp;C289&amp;E289,Feuil2!B$2:B$1010&amp;Feuil2!C$2:C$1010&amp;Feuil2!E$2:E$1010,0)),"","OK"))</f>
        <v/>
      </c>
    </row>
    <row r="290" spans="10:10">
      <c r="J290" s="12" t="str">
        <f t="array" ref="J290">IF(B290="","",IF(ISERROR(MATCH(B290&amp;C290&amp;E290,Feuil2!B$2:B$1010&amp;Feuil2!C$2:C$1010&amp;Feuil2!E$2:E$1010,0)),"","OK"))</f>
        <v/>
      </c>
    </row>
    <row r="291" spans="10:10">
      <c r="J291" s="12" t="str">
        <f t="array" ref="J291">IF(B291="","",IF(ISERROR(MATCH(B291&amp;C291&amp;E291,Feuil2!B$2:B$1010&amp;Feuil2!C$2:C$1010&amp;Feuil2!E$2:E$1010,0)),"","OK"))</f>
        <v/>
      </c>
    </row>
    <row r="292" spans="10:10">
      <c r="J292" s="12" t="str">
        <f t="array" ref="J292">IF(B292="","",IF(ISERROR(MATCH(B292&amp;C292&amp;E292,Feuil2!B$2:B$1010&amp;Feuil2!C$2:C$1010&amp;Feuil2!E$2:E$1010,0)),"","OK"))</f>
        <v/>
      </c>
    </row>
    <row r="293" spans="10:10">
      <c r="J293" s="12" t="str">
        <f t="array" ref="J293">IF(B293="","",IF(ISERROR(MATCH(B293&amp;C293&amp;E293,Feuil2!B$2:B$1010&amp;Feuil2!C$2:C$1010&amp;Feuil2!E$2:E$1010,0)),"","OK"))</f>
        <v/>
      </c>
    </row>
    <row r="294" spans="10:10">
      <c r="J294" s="12" t="str">
        <f t="array" ref="J294">IF(B294="","",IF(ISERROR(MATCH(B294&amp;C294&amp;E294,Feuil2!B$2:B$1010&amp;Feuil2!C$2:C$1010&amp;Feuil2!E$2:E$1010,0)),"","OK"))</f>
        <v/>
      </c>
    </row>
    <row r="295" spans="10:10">
      <c r="J295" s="12" t="str">
        <f t="array" ref="J295">IF(B295="","",IF(ISERROR(MATCH(B295&amp;C295&amp;E295,Feuil2!B$2:B$1010&amp;Feuil2!C$2:C$1010&amp;Feuil2!E$2:E$1010,0)),"","OK"))</f>
        <v/>
      </c>
    </row>
    <row r="296" spans="10:10">
      <c r="J296" s="12" t="str">
        <f t="array" ref="J296">IF(B296="","",IF(ISERROR(MATCH(B296&amp;C296&amp;E296,Feuil2!B$2:B$1010&amp;Feuil2!C$2:C$1010&amp;Feuil2!E$2:E$1010,0)),"","OK"))</f>
        <v/>
      </c>
    </row>
    <row r="297" spans="10:10">
      <c r="J297" s="12" t="str">
        <f t="array" ref="J297">IF(B297="","",IF(ISERROR(MATCH(B297&amp;C297&amp;E297,Feuil2!B$2:B$1010&amp;Feuil2!C$2:C$1010&amp;Feuil2!E$2:E$1010,0)),"","OK"))</f>
        <v/>
      </c>
    </row>
    <row r="298" spans="10:10">
      <c r="J298" s="12" t="str">
        <f t="array" ref="J298">IF(B298="","",IF(ISERROR(MATCH(B298&amp;C298&amp;E298,Feuil2!B$2:B$1010&amp;Feuil2!C$2:C$1010&amp;Feuil2!E$2:E$1010,0)),"","OK"))</f>
        <v/>
      </c>
    </row>
    <row r="299" spans="10:10">
      <c r="J299" s="12" t="str">
        <f t="array" ref="J299">IF(B299="","",IF(ISERROR(MATCH(B299&amp;C299&amp;E299,Feuil2!B$2:B$1010&amp;Feuil2!C$2:C$1010&amp;Feuil2!E$2:E$1010,0)),"","OK"))</f>
        <v/>
      </c>
    </row>
    <row r="300" spans="10:10">
      <c r="J300" s="12" t="str">
        <f t="array" ref="J300">IF(B300="","",IF(ISERROR(MATCH(B300&amp;C300&amp;E300,Feuil2!B$2:B$1010&amp;Feuil2!C$2:C$1010&amp;Feuil2!E$2:E$1010,0)),"","OK"))</f>
        <v/>
      </c>
    </row>
    <row r="301" spans="10:10">
      <c r="J301" s="12" t="str">
        <f t="array" ref="J301">IF(B301="","",IF(ISERROR(MATCH(B301&amp;C301&amp;E301,Feuil2!B$2:B$1010&amp;Feuil2!C$2:C$1010&amp;Feuil2!E$2:E$1010,0)),"","OK"))</f>
        <v/>
      </c>
    </row>
    <row r="302" spans="10:10">
      <c r="J302" s="12" t="str">
        <f t="array" ref="J302">IF(B302="","",IF(ISERROR(MATCH(B302&amp;C302&amp;E302,Feuil2!B$2:B$1010&amp;Feuil2!C$2:C$1010&amp;Feuil2!E$2:E$1010,0)),"","OK"))</f>
        <v/>
      </c>
    </row>
    <row r="303" spans="10:10">
      <c r="J303" s="12" t="str">
        <f t="array" ref="J303">IF(B303="","",IF(ISERROR(MATCH(B303&amp;C303&amp;E303,Feuil2!B$2:B$1010&amp;Feuil2!C$2:C$1010&amp;Feuil2!E$2:E$1010,0)),"","OK"))</f>
        <v/>
      </c>
    </row>
    <row r="304" spans="10:10">
      <c r="J304" s="12" t="str">
        <f t="array" ref="J304">IF(B304="","",IF(ISERROR(MATCH(B304&amp;C304&amp;E304,Feuil2!B$2:B$1010&amp;Feuil2!C$2:C$1010&amp;Feuil2!E$2:E$1010,0)),"","OK"))</f>
        <v/>
      </c>
    </row>
    <row r="305" spans="10:10">
      <c r="J305" s="12" t="str">
        <f t="array" ref="J305">IF(B305="","",IF(ISERROR(MATCH(B305&amp;C305&amp;E305,Feuil2!B$2:B$1010&amp;Feuil2!C$2:C$1010&amp;Feuil2!E$2:E$1010,0)),"","OK"))</f>
        <v/>
      </c>
    </row>
    <row r="306" spans="10:10">
      <c r="J306" s="12" t="str">
        <f t="array" ref="J306">IF(B306="","",IF(ISERROR(MATCH(B306&amp;C306&amp;E306,Feuil2!B$2:B$1010&amp;Feuil2!C$2:C$1010&amp;Feuil2!E$2:E$1010,0)),"","OK"))</f>
        <v/>
      </c>
    </row>
    <row r="307" spans="10:10">
      <c r="J307" s="12" t="str">
        <f t="array" ref="J307">IF(B307="","",IF(ISERROR(MATCH(B307&amp;C307&amp;E307,Feuil2!B$2:B$1010&amp;Feuil2!C$2:C$1010&amp;Feuil2!E$2:E$1010,0)),"","OK"))</f>
        <v/>
      </c>
    </row>
    <row r="308" spans="10:10">
      <c r="J308" s="12" t="str">
        <f t="array" ref="J308">IF(B308="","",IF(ISERROR(MATCH(B308&amp;C308&amp;E308,Feuil2!B$2:B$1010&amp;Feuil2!C$2:C$1010&amp;Feuil2!E$2:E$1010,0)),"","OK"))</f>
        <v/>
      </c>
    </row>
    <row r="309" spans="10:10">
      <c r="J309" s="12" t="str">
        <f t="array" ref="J309">IF(B309="","",IF(ISERROR(MATCH(B309&amp;C309&amp;E309,Feuil2!B$2:B$1010&amp;Feuil2!C$2:C$1010&amp;Feuil2!E$2:E$1010,0)),"","OK"))</f>
        <v/>
      </c>
    </row>
    <row r="310" spans="10:10">
      <c r="J310" s="12" t="str">
        <f t="array" ref="J310">IF(B310="","",IF(ISERROR(MATCH(B310&amp;C310&amp;E310,Feuil2!B$2:B$1010&amp;Feuil2!C$2:C$1010&amp;Feuil2!E$2:E$1010,0)),"","OK"))</f>
        <v/>
      </c>
    </row>
    <row r="311" spans="10:10">
      <c r="J311" s="12" t="str">
        <f t="array" ref="J311">IF(B311="","",IF(ISERROR(MATCH(B311&amp;C311&amp;E311,Feuil2!B$2:B$1010&amp;Feuil2!C$2:C$1010&amp;Feuil2!E$2:E$1010,0)),"","OK"))</f>
        <v/>
      </c>
    </row>
    <row r="312" spans="10:10">
      <c r="J312" s="12" t="str">
        <f t="array" ref="J312">IF(B312="","",IF(ISERROR(MATCH(B312&amp;C312&amp;E312,Feuil2!B$2:B$1010&amp;Feuil2!C$2:C$1010&amp;Feuil2!E$2:E$1010,0)),"","OK"))</f>
        <v/>
      </c>
    </row>
    <row r="313" spans="10:10">
      <c r="J313" s="12" t="str">
        <f t="array" ref="J313">IF(B313="","",IF(ISERROR(MATCH(B313&amp;C313&amp;E313,Feuil2!B$2:B$1010&amp;Feuil2!C$2:C$1010&amp;Feuil2!E$2:E$1010,0)),"","OK"))</f>
        <v/>
      </c>
    </row>
    <row r="314" spans="10:10">
      <c r="J314" s="12" t="str">
        <f t="array" ref="J314">IF(B314="","",IF(ISERROR(MATCH(B314&amp;C314&amp;E314,Feuil2!B$2:B$1010&amp;Feuil2!C$2:C$1010&amp;Feuil2!E$2:E$1010,0)),"","OK"))</f>
        <v/>
      </c>
    </row>
    <row r="315" spans="10:10">
      <c r="J315" s="12" t="str">
        <f t="array" ref="J315">IF(B315="","",IF(ISERROR(MATCH(B315&amp;C315&amp;E315,Feuil2!B$2:B$1010&amp;Feuil2!C$2:C$1010&amp;Feuil2!E$2:E$1010,0)),"","OK"))</f>
        <v/>
      </c>
    </row>
    <row r="316" spans="10:10">
      <c r="J316" s="12" t="str">
        <f t="array" ref="J316">IF(B316="","",IF(ISERROR(MATCH(B316&amp;C316&amp;E316,Feuil2!B$2:B$1010&amp;Feuil2!C$2:C$1010&amp;Feuil2!E$2:E$1010,0)),"","OK"))</f>
        <v/>
      </c>
    </row>
    <row r="317" spans="10:10">
      <c r="J317" s="12" t="str">
        <f t="array" ref="J317">IF(B317="","",IF(ISERROR(MATCH(B317&amp;C317&amp;E317,Feuil2!B$2:B$1010&amp;Feuil2!C$2:C$1010&amp;Feuil2!E$2:E$1010,0)),"","OK"))</f>
        <v/>
      </c>
    </row>
    <row r="318" spans="10:10">
      <c r="J318" s="12" t="str">
        <f t="array" ref="J318">IF(B318="","",IF(ISERROR(MATCH(B318&amp;C318&amp;E318,Feuil2!B$2:B$1010&amp;Feuil2!C$2:C$1010&amp;Feuil2!E$2:E$1010,0)),"","OK"))</f>
        <v/>
      </c>
    </row>
    <row r="319" spans="10:10">
      <c r="J319" s="12" t="str">
        <f t="array" ref="J319">IF(B319="","",IF(ISERROR(MATCH(B319&amp;C319&amp;E319,Feuil2!B$2:B$1010&amp;Feuil2!C$2:C$1010&amp;Feuil2!E$2:E$1010,0)),"","OK"))</f>
        <v/>
      </c>
    </row>
    <row r="320" spans="10:10">
      <c r="J320" s="12" t="str">
        <f t="array" ref="J320">IF(B320="","",IF(ISERROR(MATCH(B320&amp;C320&amp;E320,Feuil2!B$2:B$1010&amp;Feuil2!C$2:C$1010&amp;Feuil2!E$2:E$1010,0)),"","OK"))</f>
        <v/>
      </c>
    </row>
    <row r="321" spans="10:10">
      <c r="J321" s="12" t="str">
        <f t="array" ref="J321">IF(B321="","",IF(ISERROR(MATCH(B321&amp;C321&amp;E321,Feuil2!B$2:B$1010&amp;Feuil2!C$2:C$1010&amp;Feuil2!E$2:E$1010,0)),"","OK"))</f>
        <v/>
      </c>
    </row>
    <row r="322" spans="10:10">
      <c r="J322" s="12" t="str">
        <f t="array" ref="J322">IF(B322="","",IF(ISERROR(MATCH(B322&amp;C322&amp;E322,Feuil2!B$2:B$1010&amp;Feuil2!C$2:C$1010&amp;Feuil2!E$2:E$1010,0)),"","OK"))</f>
        <v/>
      </c>
    </row>
    <row r="323" spans="10:10">
      <c r="J323" s="12" t="str">
        <f t="array" ref="J323">IF(B323="","",IF(ISERROR(MATCH(B323&amp;C323&amp;E323,Feuil2!B$2:B$1010&amp;Feuil2!C$2:C$1010&amp;Feuil2!E$2:E$1010,0)),"","OK"))</f>
        <v/>
      </c>
    </row>
    <row r="324" spans="10:10">
      <c r="J324" s="12" t="str">
        <f t="array" ref="J324">IF(B324="","",IF(ISERROR(MATCH(B324&amp;C324&amp;E324,Feuil2!B$2:B$1010&amp;Feuil2!C$2:C$1010&amp;Feuil2!E$2:E$1010,0)),"","OK"))</f>
        <v/>
      </c>
    </row>
    <row r="325" spans="10:10">
      <c r="J325" s="12" t="str">
        <f t="array" ref="J325">IF(B325="","",IF(ISERROR(MATCH(B325&amp;C325&amp;E325,Feuil2!B$2:B$1010&amp;Feuil2!C$2:C$1010&amp;Feuil2!E$2:E$1010,0)),"","OK"))</f>
        <v/>
      </c>
    </row>
    <row r="326" spans="10:10">
      <c r="J326" s="12" t="str">
        <f t="array" ref="J326">IF(B326="","",IF(ISERROR(MATCH(B326&amp;C326&amp;E326,Feuil2!B$2:B$1010&amp;Feuil2!C$2:C$1010&amp;Feuil2!E$2:E$1010,0)),"","OK"))</f>
        <v/>
      </c>
    </row>
    <row r="327" spans="10:10">
      <c r="J327" s="12" t="str">
        <f t="array" ref="J327">IF(B327="","",IF(ISERROR(MATCH(B327&amp;C327&amp;E327,Feuil2!B$2:B$1010&amp;Feuil2!C$2:C$1010&amp;Feuil2!E$2:E$1010,0)),"","OK"))</f>
        <v/>
      </c>
    </row>
    <row r="328" spans="10:10">
      <c r="J328" s="12" t="str">
        <f t="array" ref="J328">IF(B328="","",IF(ISERROR(MATCH(B328&amp;C328&amp;E328,Feuil2!B$2:B$1010&amp;Feuil2!C$2:C$1010&amp;Feuil2!E$2:E$1010,0)),"","OK"))</f>
        <v/>
      </c>
    </row>
    <row r="329" spans="10:10">
      <c r="J329" s="12" t="str">
        <f t="array" ref="J329">IF(B329="","",IF(ISERROR(MATCH(B329&amp;C329&amp;E329,Feuil2!B$2:B$1010&amp;Feuil2!C$2:C$1010&amp;Feuil2!E$2:E$1010,0)),"","OK"))</f>
        <v/>
      </c>
    </row>
    <row r="330" spans="10:10">
      <c r="J330" s="12" t="str">
        <f t="array" ref="J330">IF(B330="","",IF(ISERROR(MATCH(B330&amp;C330&amp;E330,Feuil2!B$2:B$1010&amp;Feuil2!C$2:C$1010&amp;Feuil2!E$2:E$1010,0)),"","OK"))</f>
        <v/>
      </c>
    </row>
    <row r="331" spans="10:10">
      <c r="J331" s="12" t="str">
        <f t="array" ref="J331">IF(B331="","",IF(ISERROR(MATCH(B331&amp;C331&amp;E331,Feuil2!B$2:B$1010&amp;Feuil2!C$2:C$1010&amp;Feuil2!E$2:E$1010,0)),"","OK"))</f>
        <v/>
      </c>
    </row>
    <row r="332" spans="10:10">
      <c r="J332" s="12" t="str">
        <f t="array" ref="J332">IF(B332="","",IF(ISERROR(MATCH(B332&amp;C332&amp;E332,Feuil2!B$2:B$1010&amp;Feuil2!C$2:C$1010&amp;Feuil2!E$2:E$1010,0)),"","OK"))</f>
        <v/>
      </c>
    </row>
    <row r="333" spans="10:10">
      <c r="J333" s="12" t="str">
        <f t="array" ref="J333">IF(B333="","",IF(ISERROR(MATCH(B333&amp;C333&amp;E333,Feuil2!B$2:B$1010&amp;Feuil2!C$2:C$1010&amp;Feuil2!E$2:E$1010,0)),"","OK"))</f>
        <v/>
      </c>
    </row>
    <row r="334" spans="10:10">
      <c r="J334" s="12" t="str">
        <f t="array" ref="J334">IF(B334="","",IF(ISERROR(MATCH(B334&amp;C334&amp;E334,Feuil2!B$2:B$1010&amp;Feuil2!C$2:C$1010&amp;Feuil2!E$2:E$1010,0)),"","OK"))</f>
        <v/>
      </c>
    </row>
    <row r="335" spans="10:10">
      <c r="J335" s="12" t="str">
        <f t="array" ref="J335">IF(B335="","",IF(ISERROR(MATCH(B335&amp;C335&amp;E335,Feuil2!B$2:B$1010&amp;Feuil2!C$2:C$1010&amp;Feuil2!E$2:E$1010,0)),"","OK"))</f>
        <v/>
      </c>
    </row>
    <row r="336" spans="10:10">
      <c r="J336" s="12" t="str">
        <f t="array" ref="J336">IF(B336="","",IF(ISERROR(MATCH(B336&amp;C336&amp;E336,Feuil2!B$2:B$1010&amp;Feuil2!C$2:C$1010&amp;Feuil2!E$2:E$1010,0)),"","OK"))</f>
        <v/>
      </c>
    </row>
    <row r="337" spans="10:10">
      <c r="J337" s="12" t="str">
        <f t="array" ref="J337">IF(B337="","",IF(ISERROR(MATCH(B337&amp;C337&amp;E337,Feuil2!B$2:B$1010&amp;Feuil2!C$2:C$1010&amp;Feuil2!E$2:E$1010,0)),"","OK"))</f>
        <v/>
      </c>
    </row>
    <row r="338" spans="10:10">
      <c r="J338" s="12" t="str">
        <f t="array" ref="J338">IF(B338="","",IF(ISERROR(MATCH(B338&amp;C338&amp;E338,Feuil2!B$2:B$1010&amp;Feuil2!C$2:C$1010&amp;Feuil2!E$2:E$1010,0)),"","OK"))</f>
        <v/>
      </c>
    </row>
    <row r="339" spans="10:10">
      <c r="J339" s="12" t="str">
        <f t="array" ref="J339">IF(B339="","",IF(ISERROR(MATCH(B339&amp;C339&amp;E339,Feuil2!B$2:B$1010&amp;Feuil2!C$2:C$1010&amp;Feuil2!E$2:E$1010,0)),"","OK"))</f>
        <v/>
      </c>
    </row>
    <row r="340" spans="10:10">
      <c r="J340" s="12" t="str">
        <f t="array" ref="J340">IF(B340="","",IF(ISERROR(MATCH(B340&amp;C340&amp;E340,Feuil2!B$2:B$1010&amp;Feuil2!C$2:C$1010&amp;Feuil2!E$2:E$1010,0)),"","OK"))</f>
        <v/>
      </c>
    </row>
    <row r="341" spans="10:10">
      <c r="J341" s="12" t="str">
        <f t="array" ref="J341">IF(B341="","",IF(ISERROR(MATCH(B341&amp;C341&amp;E341,Feuil2!B$2:B$1010&amp;Feuil2!C$2:C$1010&amp;Feuil2!E$2:E$1010,0)),"","OK"))</f>
        <v/>
      </c>
    </row>
    <row r="342" spans="10:10">
      <c r="J342" s="12" t="str">
        <f t="array" ref="J342">IF(B342="","",IF(ISERROR(MATCH(B342&amp;C342&amp;E342,Feuil2!B$2:B$1010&amp;Feuil2!C$2:C$1010&amp;Feuil2!E$2:E$1010,0)),"","OK"))</f>
        <v/>
      </c>
    </row>
    <row r="343" spans="10:10">
      <c r="J343" s="12" t="str">
        <f t="array" ref="J343">IF(B343="","",IF(ISERROR(MATCH(B343&amp;C343&amp;E343,Feuil2!B$2:B$1010&amp;Feuil2!C$2:C$1010&amp;Feuil2!E$2:E$1010,0)),"","OK"))</f>
        <v/>
      </c>
    </row>
    <row r="344" spans="10:10">
      <c r="J344" s="12" t="str">
        <f t="array" ref="J344">IF(B344="","",IF(ISERROR(MATCH(B344&amp;C344&amp;E344,Feuil2!B$2:B$1010&amp;Feuil2!C$2:C$1010&amp;Feuil2!E$2:E$1010,0)),"","OK"))</f>
        <v/>
      </c>
    </row>
    <row r="345" spans="10:10">
      <c r="J345" s="12" t="str">
        <f t="array" ref="J345">IF(B345="","",IF(ISERROR(MATCH(B345&amp;C345&amp;E345,Feuil2!B$2:B$1010&amp;Feuil2!C$2:C$1010&amp;Feuil2!E$2:E$1010,0)),"","OK"))</f>
        <v/>
      </c>
    </row>
    <row r="346" spans="10:10">
      <c r="J346" s="12" t="str">
        <f t="array" ref="J346">IF(B346="","",IF(ISERROR(MATCH(B346&amp;C346&amp;E346,Feuil2!B$2:B$1010&amp;Feuil2!C$2:C$1010&amp;Feuil2!E$2:E$1010,0)),"","OK"))</f>
        <v/>
      </c>
    </row>
    <row r="347" spans="10:10">
      <c r="J347" s="12" t="str">
        <f t="array" ref="J347">IF(B347="","",IF(ISERROR(MATCH(B347&amp;C347&amp;E347,Feuil2!B$2:B$1010&amp;Feuil2!C$2:C$1010&amp;Feuil2!E$2:E$1010,0)),"","OK"))</f>
        <v/>
      </c>
    </row>
    <row r="348" spans="10:10">
      <c r="J348" s="12" t="str">
        <f t="array" ref="J348">IF(B348="","",IF(ISERROR(MATCH(B348&amp;C348&amp;E348,Feuil2!B$2:B$1010&amp;Feuil2!C$2:C$1010&amp;Feuil2!E$2:E$1010,0)),"","OK"))</f>
        <v/>
      </c>
    </row>
    <row r="349" spans="10:10">
      <c r="J349" s="12" t="str">
        <f t="array" ref="J349">IF(B349="","",IF(ISERROR(MATCH(B349&amp;C349&amp;E349,Feuil2!B$2:B$1010&amp;Feuil2!C$2:C$1010&amp;Feuil2!E$2:E$1010,0)),"","OK"))</f>
        <v/>
      </c>
    </row>
    <row r="350" spans="10:10">
      <c r="J350" s="12" t="str">
        <f t="array" ref="J350">IF(B350="","",IF(ISERROR(MATCH(B350&amp;C350&amp;E350,Feuil2!B$2:B$1010&amp;Feuil2!C$2:C$1010&amp;Feuil2!E$2:E$1010,0)),"","OK"))</f>
        <v/>
      </c>
    </row>
    <row r="351" spans="10:10">
      <c r="J351" s="12" t="str">
        <f t="array" ref="J351">IF(B351="","",IF(ISERROR(MATCH(B351&amp;C351&amp;E351,Feuil2!B$2:B$1010&amp;Feuil2!C$2:C$1010&amp;Feuil2!E$2:E$1010,0)),"","OK"))</f>
        <v/>
      </c>
    </row>
    <row r="352" spans="10:10">
      <c r="J352" s="12" t="str">
        <f t="array" ref="J352">IF(B352="","",IF(ISERROR(MATCH(B352&amp;C352&amp;E352,Feuil2!B$2:B$1010&amp;Feuil2!C$2:C$1010&amp;Feuil2!E$2:E$1010,0)),"","OK"))</f>
        <v/>
      </c>
    </row>
    <row r="353" spans="10:10">
      <c r="J353" s="12" t="str">
        <f t="array" ref="J353">IF(B353="","",IF(ISERROR(MATCH(B353&amp;C353&amp;E353,Feuil2!B$2:B$1010&amp;Feuil2!C$2:C$1010&amp;Feuil2!E$2:E$1010,0)),"","OK"))</f>
        <v/>
      </c>
    </row>
    <row r="354" spans="10:10">
      <c r="J354" s="12" t="str">
        <f t="array" ref="J354">IF(B354="","",IF(ISERROR(MATCH(B354&amp;C354&amp;E354,Feuil2!B$2:B$1010&amp;Feuil2!C$2:C$1010&amp;Feuil2!E$2:E$1010,0)),"","OK"))</f>
        <v/>
      </c>
    </row>
    <row r="355" spans="10:10">
      <c r="J355" s="12" t="str">
        <f t="array" ref="J355">IF(B355="","",IF(ISERROR(MATCH(B355&amp;C355&amp;E355,Feuil2!B$2:B$1010&amp;Feuil2!C$2:C$1010&amp;Feuil2!E$2:E$1010,0)),"","OK"))</f>
        <v/>
      </c>
    </row>
    <row r="356" spans="10:10">
      <c r="J356" s="12" t="str">
        <f t="array" ref="J356">IF(B356="","",IF(ISERROR(MATCH(B356&amp;C356&amp;E356,Feuil2!B$2:B$1010&amp;Feuil2!C$2:C$1010&amp;Feuil2!E$2:E$1010,0)),"","OK"))</f>
        <v/>
      </c>
    </row>
    <row r="357" spans="10:10">
      <c r="J357" s="12" t="str">
        <f t="array" ref="J357">IF(B357="","",IF(ISERROR(MATCH(B357&amp;C357&amp;E357,Feuil2!B$2:B$1010&amp;Feuil2!C$2:C$1010&amp;Feuil2!E$2:E$1010,0)),"","OK"))</f>
        <v/>
      </c>
    </row>
    <row r="358" spans="10:10">
      <c r="J358" s="12" t="str">
        <f t="array" ref="J358">IF(B358="","",IF(ISERROR(MATCH(B358&amp;C358&amp;E358,Feuil2!B$2:B$1010&amp;Feuil2!C$2:C$1010&amp;Feuil2!E$2:E$1010,0)),"","OK"))</f>
        <v/>
      </c>
    </row>
    <row r="359" spans="10:10">
      <c r="J359" s="12" t="str">
        <f t="array" ref="J359">IF(B359="","",IF(ISERROR(MATCH(B359&amp;C359&amp;E359,Feuil2!B$2:B$1010&amp;Feuil2!C$2:C$1010&amp;Feuil2!E$2:E$1010,0)),"","OK"))</f>
        <v/>
      </c>
    </row>
    <row r="360" spans="10:10">
      <c r="J360" s="12" t="str">
        <f t="array" ref="J360">IF(B360="","",IF(ISERROR(MATCH(B360&amp;C360&amp;E360,Feuil2!B$2:B$1010&amp;Feuil2!C$2:C$1010&amp;Feuil2!E$2:E$1010,0)),"","OK"))</f>
        <v/>
      </c>
    </row>
    <row r="361" spans="10:10">
      <c r="J361" s="12" t="str">
        <f t="array" ref="J361">IF(B361="","",IF(ISERROR(MATCH(B361&amp;C361&amp;E361,Feuil2!B$2:B$1010&amp;Feuil2!C$2:C$1010&amp;Feuil2!E$2:E$1010,0)),"","OK"))</f>
        <v/>
      </c>
    </row>
    <row r="362" spans="10:10">
      <c r="J362" s="12" t="str">
        <f t="array" ref="J362">IF(B362="","",IF(ISERROR(MATCH(B362&amp;C362&amp;E362,Feuil2!B$2:B$1010&amp;Feuil2!C$2:C$1010&amp;Feuil2!E$2:E$1010,0)),"","OK"))</f>
        <v/>
      </c>
    </row>
    <row r="363" spans="10:10">
      <c r="J363" s="12" t="str">
        <f t="array" ref="J363">IF(B363="","",IF(ISERROR(MATCH(B363&amp;C363&amp;E363,Feuil2!B$2:B$1010&amp;Feuil2!C$2:C$1010&amp;Feuil2!E$2:E$1010,0)),"","OK"))</f>
        <v/>
      </c>
    </row>
    <row r="364" spans="10:10">
      <c r="J364" s="12" t="str">
        <f t="array" ref="J364">IF(B364="","",IF(ISERROR(MATCH(B364&amp;C364&amp;E364,Feuil2!B$2:B$1010&amp;Feuil2!C$2:C$1010&amp;Feuil2!E$2:E$1010,0)),"","OK"))</f>
        <v/>
      </c>
    </row>
    <row r="365" spans="10:10">
      <c r="J365" s="12" t="str">
        <f t="array" ref="J365">IF(B365="","",IF(ISERROR(MATCH(B365&amp;C365&amp;E365,Feuil2!B$2:B$1010&amp;Feuil2!C$2:C$1010&amp;Feuil2!E$2:E$1010,0)),"","OK"))</f>
        <v/>
      </c>
    </row>
    <row r="366" spans="10:10">
      <c r="J366" s="12" t="str">
        <f t="array" ref="J366">IF(B366="","",IF(ISERROR(MATCH(B366&amp;C366&amp;E366,Feuil2!B$2:B$1010&amp;Feuil2!C$2:C$1010&amp;Feuil2!E$2:E$1010,0)),"","OK"))</f>
        <v/>
      </c>
    </row>
    <row r="367" spans="10:10">
      <c r="J367" s="12" t="str">
        <f t="array" ref="J367">IF(B367="","",IF(ISERROR(MATCH(B367&amp;C367&amp;E367,Feuil2!B$2:B$1010&amp;Feuil2!C$2:C$1010&amp;Feuil2!E$2:E$1010,0)),"","OK"))</f>
        <v/>
      </c>
    </row>
    <row r="368" spans="10:10">
      <c r="J368" s="12" t="str">
        <f t="array" ref="J368">IF(B368="","",IF(ISERROR(MATCH(B368&amp;C368&amp;E368,Feuil2!B$2:B$1010&amp;Feuil2!C$2:C$1010&amp;Feuil2!E$2:E$1010,0)),"","OK"))</f>
        <v/>
      </c>
    </row>
    <row r="369" spans="10:10">
      <c r="J369" s="12" t="str">
        <f t="array" ref="J369">IF(B369="","",IF(ISERROR(MATCH(B369&amp;C369&amp;E369,Feuil2!B$2:B$1010&amp;Feuil2!C$2:C$1010&amp;Feuil2!E$2:E$1010,0)),"","OK"))</f>
        <v/>
      </c>
    </row>
    <row r="370" spans="10:10">
      <c r="J370" s="12" t="str">
        <f t="array" ref="J370">IF(B370="","",IF(ISERROR(MATCH(B370&amp;C370&amp;E370,Feuil2!B$2:B$1010&amp;Feuil2!C$2:C$1010&amp;Feuil2!E$2:E$1010,0)),"","OK"))</f>
        <v/>
      </c>
    </row>
    <row r="371" spans="10:10">
      <c r="J371" s="12" t="str">
        <f t="array" ref="J371">IF(B371="","",IF(ISERROR(MATCH(B371&amp;C371&amp;E371,Feuil2!B$2:B$1010&amp;Feuil2!C$2:C$1010&amp;Feuil2!E$2:E$1010,0)),"","OK"))</f>
        <v/>
      </c>
    </row>
    <row r="372" spans="10:10">
      <c r="J372" s="12" t="str">
        <f t="array" ref="J372">IF(B372="","",IF(ISERROR(MATCH(B372&amp;C372&amp;E372,Feuil2!B$2:B$1010&amp;Feuil2!C$2:C$1010&amp;Feuil2!E$2:E$1010,0)),"","OK"))</f>
        <v/>
      </c>
    </row>
    <row r="373" spans="10:10">
      <c r="J373" s="12" t="str">
        <f t="array" ref="J373">IF(B373="","",IF(ISERROR(MATCH(B373&amp;C373&amp;E373,Feuil2!B$2:B$1010&amp;Feuil2!C$2:C$1010&amp;Feuil2!E$2:E$1010,0)),"","OK"))</f>
        <v/>
      </c>
    </row>
    <row r="374" spans="10:10">
      <c r="J374" s="12" t="str">
        <f t="array" ref="J374">IF(B374="","",IF(ISERROR(MATCH(B374&amp;C374&amp;E374,Feuil2!B$2:B$1010&amp;Feuil2!C$2:C$1010&amp;Feuil2!E$2:E$1010,0)),"","OK"))</f>
        <v/>
      </c>
    </row>
    <row r="375" spans="10:10">
      <c r="J375" s="12" t="str">
        <f t="array" ref="J375">IF(B375="","",IF(ISERROR(MATCH(B375&amp;C375&amp;E375,Feuil2!B$2:B$1010&amp;Feuil2!C$2:C$1010&amp;Feuil2!E$2:E$1010,0)),"","OK"))</f>
        <v/>
      </c>
    </row>
    <row r="376" spans="10:10">
      <c r="J376" s="12" t="str">
        <f t="array" ref="J376">IF(B376="","",IF(ISERROR(MATCH(B376&amp;C376&amp;E376,Feuil2!B$2:B$1010&amp;Feuil2!C$2:C$1010&amp;Feuil2!E$2:E$1010,0)),"","OK"))</f>
        <v/>
      </c>
    </row>
    <row r="377" spans="10:10">
      <c r="J377" s="12" t="str">
        <f t="array" ref="J377">IF(B377="","",IF(ISERROR(MATCH(B377&amp;C377&amp;E377,Feuil2!B$2:B$1010&amp;Feuil2!C$2:C$1010&amp;Feuil2!E$2:E$1010,0)),"","OK"))</f>
        <v/>
      </c>
    </row>
    <row r="378" spans="10:10">
      <c r="J378" s="12" t="str">
        <f t="array" ref="J378">IF(B378="","",IF(ISERROR(MATCH(B378&amp;C378&amp;E378,Feuil2!B$2:B$1010&amp;Feuil2!C$2:C$1010&amp;Feuil2!E$2:E$1010,0)),"","OK"))</f>
        <v/>
      </c>
    </row>
    <row r="379" spans="10:10">
      <c r="J379" s="12" t="str">
        <f t="array" ref="J379">IF(B379="","",IF(ISERROR(MATCH(B379&amp;C379&amp;E379,Feuil2!B$2:B$1010&amp;Feuil2!C$2:C$1010&amp;Feuil2!E$2:E$1010,0)),"","OK"))</f>
        <v/>
      </c>
    </row>
    <row r="380" spans="10:10">
      <c r="J380" s="12" t="str">
        <f t="array" ref="J380">IF(B380="","",IF(ISERROR(MATCH(B380&amp;C380&amp;E380,Feuil2!B$2:B$1010&amp;Feuil2!C$2:C$1010&amp;Feuil2!E$2:E$1010,0)),"","OK"))</f>
        <v/>
      </c>
    </row>
    <row r="381" spans="10:10">
      <c r="J381" s="12" t="str">
        <f t="array" ref="J381">IF(B381="","",IF(ISERROR(MATCH(B381&amp;C381&amp;E381,Feuil2!B$2:B$1010&amp;Feuil2!C$2:C$1010&amp;Feuil2!E$2:E$1010,0)),"","OK"))</f>
        <v/>
      </c>
    </row>
    <row r="382" spans="10:10">
      <c r="J382" s="12" t="str">
        <f t="array" ref="J382">IF(B382="","",IF(ISERROR(MATCH(B382&amp;C382&amp;E382,Feuil2!B$2:B$1010&amp;Feuil2!C$2:C$1010&amp;Feuil2!E$2:E$1010,0)),"","OK"))</f>
        <v/>
      </c>
    </row>
    <row r="383" spans="10:10">
      <c r="J383" s="12" t="str">
        <f t="array" ref="J383">IF(B383="","",IF(ISERROR(MATCH(B383&amp;C383&amp;E383,Feuil2!B$2:B$1010&amp;Feuil2!C$2:C$1010&amp;Feuil2!E$2:E$1010,0)),"","OK"))</f>
        <v/>
      </c>
    </row>
    <row r="384" spans="10:10">
      <c r="J384" s="12" t="str">
        <f t="array" ref="J384">IF(B384="","",IF(ISERROR(MATCH(B384&amp;C384&amp;E384,Feuil2!B$2:B$1010&amp;Feuil2!C$2:C$1010&amp;Feuil2!E$2:E$1010,0)),"","OK"))</f>
        <v/>
      </c>
    </row>
    <row r="385" spans="10:10">
      <c r="J385" s="12" t="str">
        <f t="array" ref="J385">IF(B385="","",IF(ISERROR(MATCH(B385&amp;C385&amp;E385,Feuil2!B$2:B$1010&amp;Feuil2!C$2:C$1010&amp;Feuil2!E$2:E$1010,0)),"","OK"))</f>
        <v/>
      </c>
    </row>
    <row r="386" spans="10:10">
      <c r="J386" s="12" t="str">
        <f t="array" ref="J386">IF(B386="","",IF(ISERROR(MATCH(B386&amp;C386&amp;E386,Feuil2!B$2:B$1010&amp;Feuil2!C$2:C$1010&amp;Feuil2!E$2:E$1010,0)),"","OK"))</f>
        <v/>
      </c>
    </row>
    <row r="387" spans="10:10">
      <c r="J387" s="12" t="str">
        <f t="array" ref="J387">IF(B387="","",IF(ISERROR(MATCH(B387&amp;C387&amp;E387,Feuil2!B$2:B$1010&amp;Feuil2!C$2:C$1010&amp;Feuil2!E$2:E$1010,0)),"","OK"))</f>
        <v/>
      </c>
    </row>
    <row r="388" spans="10:10">
      <c r="J388" s="12" t="str">
        <f t="array" ref="J388">IF(B388="","",IF(ISERROR(MATCH(B388&amp;C388&amp;E388,Feuil2!B$2:B$1010&amp;Feuil2!C$2:C$1010&amp;Feuil2!E$2:E$1010,0)),"","OK"))</f>
        <v/>
      </c>
    </row>
    <row r="389" spans="10:10">
      <c r="J389" s="12" t="str">
        <f t="array" ref="J389">IF(B389="","",IF(ISERROR(MATCH(B389&amp;C389&amp;E389,Feuil2!B$2:B$1010&amp;Feuil2!C$2:C$1010&amp;Feuil2!E$2:E$1010,0)),"","OK"))</f>
        <v/>
      </c>
    </row>
    <row r="390" spans="10:10">
      <c r="J390" s="12" t="str">
        <f t="array" ref="J390">IF(B390="","",IF(ISERROR(MATCH(B390&amp;C390&amp;E390,Feuil2!B$2:B$1010&amp;Feuil2!C$2:C$1010&amp;Feuil2!E$2:E$1010,0)),"","OK"))</f>
        <v/>
      </c>
    </row>
    <row r="391" spans="10:10">
      <c r="J391" s="12" t="str">
        <f t="array" ref="J391">IF(B391="","",IF(ISERROR(MATCH(B391&amp;C391&amp;E391,Feuil2!B$2:B$1010&amp;Feuil2!C$2:C$1010&amp;Feuil2!E$2:E$1010,0)),"","OK"))</f>
        <v/>
      </c>
    </row>
    <row r="392" spans="10:10">
      <c r="J392" s="12" t="str">
        <f t="array" ref="J392">IF(B392="","",IF(ISERROR(MATCH(B392&amp;C392&amp;E392,Feuil2!B$2:B$1010&amp;Feuil2!C$2:C$1010&amp;Feuil2!E$2:E$1010,0)),"","OK"))</f>
        <v/>
      </c>
    </row>
    <row r="393" spans="10:10">
      <c r="J393" s="12" t="str">
        <f t="array" ref="J393">IF(B393="","",IF(ISERROR(MATCH(B393&amp;C393&amp;E393,Feuil2!B$2:B$1010&amp;Feuil2!C$2:C$1010&amp;Feuil2!E$2:E$1010,0)),"","OK"))</f>
        <v/>
      </c>
    </row>
    <row r="394" spans="10:10">
      <c r="J394" s="12" t="str">
        <f t="array" ref="J394">IF(B394="","",IF(ISERROR(MATCH(B394&amp;C394&amp;E394,Feuil2!B$2:B$1010&amp;Feuil2!C$2:C$1010&amp;Feuil2!E$2:E$1010,0)),"","OK"))</f>
        <v/>
      </c>
    </row>
    <row r="395" spans="10:10">
      <c r="J395" s="12" t="str">
        <f t="array" ref="J395">IF(B395="","",IF(ISERROR(MATCH(B395&amp;C395&amp;E395,Feuil2!B$2:B$1010&amp;Feuil2!C$2:C$1010&amp;Feuil2!E$2:E$1010,0)),"","OK"))</f>
        <v/>
      </c>
    </row>
    <row r="396" spans="10:10">
      <c r="J396" s="12" t="str">
        <f t="array" ref="J396">IF(B396="","",IF(ISERROR(MATCH(B396&amp;C396&amp;E396,Feuil2!B$2:B$1010&amp;Feuil2!C$2:C$1010&amp;Feuil2!E$2:E$1010,0)),"","OK"))</f>
        <v/>
      </c>
    </row>
    <row r="397" spans="10:10">
      <c r="J397" s="12" t="str">
        <f t="array" ref="J397">IF(B397="","",IF(ISERROR(MATCH(B397&amp;C397&amp;E397,Feuil2!B$2:B$1010&amp;Feuil2!C$2:C$1010&amp;Feuil2!E$2:E$1010,0)),"","OK"))</f>
        <v/>
      </c>
    </row>
    <row r="398" spans="10:10">
      <c r="J398" s="12" t="str">
        <f t="array" ref="J398">IF(B398="","",IF(ISERROR(MATCH(B398&amp;C398&amp;E398,Feuil2!B$2:B$1010&amp;Feuil2!C$2:C$1010&amp;Feuil2!E$2:E$1010,0)),"","OK"))</f>
        <v/>
      </c>
    </row>
    <row r="399" spans="10:10">
      <c r="J399" s="12" t="str">
        <f t="array" ref="J399">IF(B399="","",IF(ISERROR(MATCH(B399&amp;C399&amp;E399,Feuil2!B$2:B$1010&amp;Feuil2!C$2:C$1010&amp;Feuil2!E$2:E$1010,0)),"","OK"))</f>
        <v/>
      </c>
    </row>
    <row r="400" spans="10:10">
      <c r="J400" s="12" t="str">
        <f t="array" ref="J400">IF(B400="","",IF(ISERROR(MATCH(B400&amp;C400&amp;E400,Feuil2!B$2:B$1010&amp;Feuil2!C$2:C$1010&amp;Feuil2!E$2:E$1010,0)),"","OK"))</f>
        <v/>
      </c>
    </row>
    <row r="401" spans="10:10">
      <c r="J401" s="12" t="str">
        <f t="array" ref="J401">IF(B401="","",IF(ISERROR(MATCH(B401&amp;C401&amp;E401,Feuil2!B$2:B$1010&amp;Feuil2!C$2:C$1010&amp;Feuil2!E$2:E$1010,0)),"","OK"))</f>
        <v/>
      </c>
    </row>
    <row r="402" spans="10:10">
      <c r="J402" s="12" t="str">
        <f t="array" ref="J402">IF(B402="","",IF(ISERROR(MATCH(B402&amp;C402&amp;E402,Feuil2!B$2:B$1010&amp;Feuil2!C$2:C$1010&amp;Feuil2!E$2:E$1010,0)),"","OK"))</f>
        <v/>
      </c>
    </row>
    <row r="403" spans="10:10">
      <c r="J403" s="12" t="str">
        <f t="array" ref="J403">IF(B403="","",IF(ISERROR(MATCH(B403&amp;C403&amp;E403,Feuil2!B$2:B$1010&amp;Feuil2!C$2:C$1010&amp;Feuil2!E$2:E$1010,0)),"","OK"))</f>
        <v/>
      </c>
    </row>
    <row r="404" spans="10:10">
      <c r="J404" s="12" t="str">
        <f t="array" ref="J404">IF(B404="","",IF(ISERROR(MATCH(B404&amp;C404&amp;E404,Feuil2!B$2:B$1010&amp;Feuil2!C$2:C$1010&amp;Feuil2!E$2:E$1010,0)),"","OK"))</f>
        <v/>
      </c>
    </row>
    <row r="405" spans="10:10">
      <c r="J405" s="12" t="str">
        <f t="array" ref="J405">IF(B405="","",IF(ISERROR(MATCH(B405&amp;C405&amp;E405,Feuil2!B$2:B$1010&amp;Feuil2!C$2:C$1010&amp;Feuil2!E$2:E$1010,0)),"","OK"))</f>
        <v/>
      </c>
    </row>
    <row r="406" spans="10:10">
      <c r="J406" s="12" t="str">
        <f t="array" ref="J406">IF(B406="","",IF(ISERROR(MATCH(B406&amp;C406&amp;E406,Feuil2!B$2:B$1010&amp;Feuil2!C$2:C$1010&amp;Feuil2!E$2:E$1010,0)),"","OK"))</f>
        <v/>
      </c>
    </row>
    <row r="407" spans="10:10">
      <c r="J407" s="12" t="str">
        <f t="array" ref="J407">IF(B407="","",IF(ISERROR(MATCH(B407&amp;C407&amp;E407,Feuil2!B$2:B$1010&amp;Feuil2!C$2:C$1010&amp;Feuil2!E$2:E$1010,0)),"","OK"))</f>
        <v/>
      </c>
    </row>
    <row r="408" spans="10:10">
      <c r="J408" s="12" t="str">
        <f t="array" ref="J408">IF(B408="","",IF(ISERROR(MATCH(B408&amp;C408&amp;E408,Feuil2!B$2:B$1010&amp;Feuil2!C$2:C$1010&amp;Feuil2!E$2:E$1010,0)),"","OK"))</f>
        <v/>
      </c>
    </row>
    <row r="409" spans="10:10">
      <c r="J409" s="12" t="str">
        <f t="array" ref="J409">IF(B409="","",IF(ISERROR(MATCH(B409&amp;C409&amp;E409,Feuil2!B$2:B$1010&amp;Feuil2!C$2:C$1010&amp;Feuil2!E$2:E$1010,0)),"","OK"))</f>
        <v/>
      </c>
    </row>
    <row r="410" spans="10:10">
      <c r="J410" s="12" t="str">
        <f t="array" ref="J410">IF(B410="","",IF(ISERROR(MATCH(B410&amp;C410&amp;E410,Feuil2!B$2:B$1010&amp;Feuil2!C$2:C$1010&amp;Feuil2!E$2:E$1010,0)),"","OK"))</f>
        <v/>
      </c>
    </row>
    <row r="411" spans="10:10">
      <c r="J411" s="12" t="str">
        <f t="array" ref="J411">IF(B411="","",IF(ISERROR(MATCH(B411&amp;C411&amp;E411,Feuil2!B$2:B$1010&amp;Feuil2!C$2:C$1010&amp;Feuil2!E$2:E$1010,0)),"","OK"))</f>
        <v/>
      </c>
    </row>
    <row r="412" spans="10:10">
      <c r="J412" s="12" t="str">
        <f t="array" ref="J412">IF(B412="","",IF(ISERROR(MATCH(B412&amp;C412&amp;E412,Feuil2!B$2:B$1010&amp;Feuil2!C$2:C$1010&amp;Feuil2!E$2:E$1010,0)),"","OK"))</f>
        <v/>
      </c>
    </row>
    <row r="413" spans="10:10">
      <c r="J413" s="12" t="str">
        <f t="array" ref="J413">IF(B413="","",IF(ISERROR(MATCH(B413&amp;C413&amp;E413,Feuil2!B$2:B$1010&amp;Feuil2!C$2:C$1010&amp;Feuil2!E$2:E$1010,0)),"","OK"))</f>
        <v/>
      </c>
    </row>
    <row r="414" spans="10:10">
      <c r="J414" s="12" t="str">
        <f t="array" ref="J414">IF(B414="","",IF(ISERROR(MATCH(B414&amp;C414&amp;E414,Feuil2!B$2:B$1010&amp;Feuil2!C$2:C$1010&amp;Feuil2!E$2:E$1010,0)),"","OK"))</f>
        <v/>
      </c>
    </row>
    <row r="415" spans="10:10">
      <c r="J415" s="12" t="str">
        <f t="array" ref="J415">IF(B415="","",IF(ISERROR(MATCH(B415&amp;C415&amp;E415,Feuil2!B$2:B$1010&amp;Feuil2!C$2:C$1010&amp;Feuil2!E$2:E$1010,0)),"","OK"))</f>
        <v/>
      </c>
    </row>
    <row r="416" spans="10:10">
      <c r="J416" s="12" t="str">
        <f t="array" ref="J416">IF(B416="","",IF(ISERROR(MATCH(B416&amp;C416&amp;E416,Feuil2!B$2:B$1010&amp;Feuil2!C$2:C$1010&amp;Feuil2!E$2:E$1010,0)),"","OK"))</f>
        <v/>
      </c>
    </row>
    <row r="417" spans="10:10">
      <c r="J417" s="12" t="str">
        <f t="array" ref="J417">IF(B417="","",IF(ISERROR(MATCH(B417&amp;C417&amp;E417,Feuil2!B$2:B$1010&amp;Feuil2!C$2:C$1010&amp;Feuil2!E$2:E$1010,0)),"","OK"))</f>
        <v/>
      </c>
    </row>
    <row r="418" spans="10:10">
      <c r="J418" s="12" t="str">
        <f t="array" ref="J418">IF(B418="","",IF(ISERROR(MATCH(B418&amp;C418&amp;E418,Feuil2!B$2:B$1010&amp;Feuil2!C$2:C$1010&amp;Feuil2!E$2:E$1010,0)),"","OK"))</f>
        <v/>
      </c>
    </row>
    <row r="419" spans="10:10">
      <c r="J419" s="12" t="str">
        <f t="array" ref="J419">IF(B419="","",IF(ISERROR(MATCH(B419&amp;C419&amp;E419,Feuil2!B$2:B$1010&amp;Feuil2!C$2:C$1010&amp;Feuil2!E$2:E$1010,0)),"","OK"))</f>
        <v/>
      </c>
    </row>
    <row r="420" spans="10:10">
      <c r="J420" s="12" t="str">
        <f t="array" ref="J420">IF(B420="","",IF(ISERROR(MATCH(B420&amp;C420&amp;E420,Feuil2!B$2:B$1010&amp;Feuil2!C$2:C$1010&amp;Feuil2!E$2:E$1010,0)),"","OK"))</f>
        <v/>
      </c>
    </row>
  </sheetData>
  <conditionalFormatting sqref="J2:J420">
    <cfRule type="cellIs" dxfId="4" priority="1" operator="equal">
      <formula>"OK"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01"/>
  <sheetViews>
    <sheetView workbookViewId="0">
      <selection activeCell="I11" sqref="I11:I14"/>
    </sheetView>
  </sheetViews>
  <sheetFormatPr baseColWidth="10" defaultRowHeight="14"/>
  <cols>
    <col min="4" max="4" width="11" style="6"/>
    <col min="5" max="5" width="11" style="4"/>
    <col min="6" max="8" width="11.75" bestFit="1" customWidth="1"/>
  </cols>
  <sheetData>
    <row r="1" spans="1:9" ht="14.5">
      <c r="A1" s="9" t="s">
        <v>1</v>
      </c>
      <c r="B1" s="9" t="s">
        <v>0</v>
      </c>
      <c r="C1" s="9" t="s">
        <v>2</v>
      </c>
      <c r="D1" s="5" t="s">
        <v>3</v>
      </c>
      <c r="E1" s="2" t="s">
        <v>4</v>
      </c>
      <c r="F1" s="9" t="s">
        <v>5</v>
      </c>
      <c r="G1" s="9" t="s">
        <v>6</v>
      </c>
      <c r="H1" s="9" t="s">
        <v>7</v>
      </c>
      <c r="I1" s="11" t="s">
        <v>8</v>
      </c>
    </row>
    <row r="2" spans="1:9">
      <c r="A2" s="8">
        <v>1</v>
      </c>
      <c r="B2" t="s">
        <v>33</v>
      </c>
      <c r="C2" s="8" t="s">
        <v>30</v>
      </c>
      <c r="D2" s="6">
        <v>42830</v>
      </c>
      <c r="E2" s="4">
        <v>38</v>
      </c>
      <c r="F2" s="8" t="s">
        <v>32</v>
      </c>
      <c r="G2" s="8" t="s">
        <v>32</v>
      </c>
      <c r="H2" s="8" t="s">
        <v>32</v>
      </c>
      <c r="I2" t="b">
        <v>0</v>
      </c>
    </row>
    <row r="3" spans="1:9">
      <c r="A3" s="8">
        <v>2</v>
      </c>
      <c r="B3" s="8" t="s">
        <v>34</v>
      </c>
      <c r="C3" s="8" t="s">
        <v>30</v>
      </c>
      <c r="D3" s="6">
        <v>42835</v>
      </c>
      <c r="E3" s="4">
        <v>32</v>
      </c>
      <c r="F3" s="8" t="s">
        <v>32</v>
      </c>
      <c r="G3" s="8" t="s">
        <v>32</v>
      </c>
      <c r="H3" s="8" t="s">
        <v>32</v>
      </c>
      <c r="I3" s="8" t="b">
        <v>0</v>
      </c>
    </row>
    <row r="4" spans="1:9">
      <c r="A4" s="8">
        <v>3</v>
      </c>
      <c r="B4" s="8" t="s">
        <v>35</v>
      </c>
      <c r="C4" s="8" t="s">
        <v>31</v>
      </c>
      <c r="D4" s="6">
        <v>42841</v>
      </c>
      <c r="E4" s="4">
        <v>32</v>
      </c>
      <c r="F4" s="8" t="s">
        <v>32</v>
      </c>
      <c r="G4" s="8" t="s">
        <v>32</v>
      </c>
      <c r="H4" s="8" t="s">
        <v>32</v>
      </c>
      <c r="I4" s="8" t="b">
        <v>0</v>
      </c>
    </row>
    <row r="5" spans="1:9">
      <c r="A5" s="10">
        <v>4</v>
      </c>
      <c r="B5" s="8" t="s">
        <v>36</v>
      </c>
      <c r="C5" s="8" t="s">
        <v>29</v>
      </c>
      <c r="D5" s="7">
        <v>42837</v>
      </c>
      <c r="E5" s="3">
        <v>32</v>
      </c>
      <c r="F5" s="8" t="s">
        <v>32</v>
      </c>
      <c r="G5" s="8" t="s">
        <v>32</v>
      </c>
      <c r="H5" s="8" t="s">
        <v>32</v>
      </c>
      <c r="I5" s="8" t="b">
        <v>0</v>
      </c>
    </row>
    <row r="6" spans="1:9">
      <c r="A6" s="8">
        <v>5</v>
      </c>
      <c r="B6" s="8" t="s">
        <v>37</v>
      </c>
      <c r="C6" s="8" t="s">
        <v>29</v>
      </c>
      <c r="D6" s="6">
        <v>42839</v>
      </c>
      <c r="E6" s="4">
        <v>21</v>
      </c>
      <c r="F6" s="8" t="s">
        <v>32</v>
      </c>
      <c r="G6" s="8" t="s">
        <v>32</v>
      </c>
      <c r="H6" s="8" t="s">
        <v>32</v>
      </c>
      <c r="I6" s="8" t="b">
        <v>0</v>
      </c>
    </row>
    <row r="7" spans="1:9">
      <c r="A7" s="10">
        <v>6</v>
      </c>
      <c r="B7" s="8" t="s">
        <v>38</v>
      </c>
      <c r="C7" s="8" t="s">
        <v>30</v>
      </c>
      <c r="D7" s="7">
        <v>42845</v>
      </c>
      <c r="E7" s="3">
        <v>32</v>
      </c>
      <c r="F7" s="8" t="s">
        <v>32</v>
      </c>
      <c r="G7" s="8" t="s">
        <v>32</v>
      </c>
      <c r="H7" s="8" t="s">
        <v>32</v>
      </c>
      <c r="I7" s="8" t="b">
        <v>0</v>
      </c>
    </row>
    <row r="8" spans="1:9">
      <c r="A8" s="8">
        <v>7</v>
      </c>
      <c r="B8" s="8" t="s">
        <v>39</v>
      </c>
      <c r="C8" s="8" t="s">
        <v>30</v>
      </c>
      <c r="D8" s="6">
        <v>42848</v>
      </c>
      <c r="E8" s="4">
        <v>57</v>
      </c>
      <c r="F8" s="8" t="s">
        <v>32</v>
      </c>
      <c r="G8" s="8" t="s">
        <v>32</v>
      </c>
      <c r="H8" s="8" t="s">
        <v>32</v>
      </c>
      <c r="I8" s="8" t="b">
        <v>0</v>
      </c>
    </row>
    <row r="9" spans="1:9">
      <c r="A9" s="10">
        <v>8</v>
      </c>
      <c r="B9" s="8" t="s">
        <v>40</v>
      </c>
      <c r="C9" s="8" t="s">
        <v>31</v>
      </c>
      <c r="D9" s="7">
        <v>42852</v>
      </c>
      <c r="E9" s="3">
        <v>28</v>
      </c>
      <c r="F9" s="8" t="s">
        <v>32</v>
      </c>
      <c r="G9" s="8" t="s">
        <v>32</v>
      </c>
      <c r="H9" s="8" t="s">
        <v>32</v>
      </c>
      <c r="I9" s="8" t="b">
        <v>0</v>
      </c>
    </row>
    <row r="10" spans="1:9">
      <c r="A10" s="8">
        <v>9</v>
      </c>
      <c r="B10" s="8" t="s">
        <v>41</v>
      </c>
      <c r="C10" s="8" t="s">
        <v>29</v>
      </c>
      <c r="D10" s="6">
        <v>42853</v>
      </c>
      <c r="E10" s="4">
        <v>34</v>
      </c>
      <c r="F10" s="8" t="s">
        <v>32</v>
      </c>
      <c r="G10" s="8" t="s">
        <v>32</v>
      </c>
      <c r="H10" s="8" t="s">
        <v>32</v>
      </c>
      <c r="I10" s="8" t="b">
        <v>0</v>
      </c>
    </row>
    <row r="11" spans="1:9">
      <c r="A11" s="10">
        <v>10</v>
      </c>
      <c r="B11" s="8" t="s">
        <v>11</v>
      </c>
      <c r="C11" s="8" t="s">
        <v>29</v>
      </c>
      <c r="D11" s="7">
        <v>42860</v>
      </c>
      <c r="E11" s="3">
        <v>66</v>
      </c>
      <c r="F11" s="8" t="s">
        <v>32</v>
      </c>
      <c r="G11" s="8" t="s">
        <v>32</v>
      </c>
      <c r="H11" s="8" t="s">
        <v>32</v>
      </c>
      <c r="I11" t="b">
        <v>1</v>
      </c>
    </row>
    <row r="12" spans="1:9">
      <c r="A12" s="8">
        <v>11</v>
      </c>
      <c r="B12" s="8" t="s">
        <v>12</v>
      </c>
      <c r="C12" s="8" t="s">
        <v>30</v>
      </c>
      <c r="D12" s="6">
        <v>42863</v>
      </c>
      <c r="E12" s="4">
        <v>83</v>
      </c>
      <c r="F12" s="8" t="s">
        <v>32</v>
      </c>
      <c r="G12" s="8" t="s">
        <v>32</v>
      </c>
      <c r="H12" s="8" t="s">
        <v>32</v>
      </c>
      <c r="I12" s="8" t="b">
        <v>1</v>
      </c>
    </row>
    <row r="13" spans="1:9">
      <c r="A13" s="10">
        <v>12</v>
      </c>
      <c r="B13" s="8" t="s">
        <v>13</v>
      </c>
      <c r="C13" s="8" t="s">
        <v>30</v>
      </c>
      <c r="D13" s="7">
        <v>42877</v>
      </c>
      <c r="E13" s="3">
        <v>21</v>
      </c>
      <c r="F13" s="8" t="s">
        <v>32</v>
      </c>
      <c r="G13" s="8" t="s">
        <v>32</v>
      </c>
      <c r="H13" s="8" t="s">
        <v>32</v>
      </c>
      <c r="I13" t="b">
        <v>1</v>
      </c>
    </row>
    <row r="14" spans="1:9">
      <c r="A14" s="8">
        <v>13</v>
      </c>
      <c r="B14" s="8" t="s">
        <v>14</v>
      </c>
      <c r="C14" s="8" t="s">
        <v>31</v>
      </c>
      <c r="D14" s="6">
        <v>42878</v>
      </c>
      <c r="E14" s="4">
        <v>13</v>
      </c>
      <c r="F14" s="8" t="s">
        <v>32</v>
      </c>
      <c r="G14" s="8" t="s">
        <v>32</v>
      </c>
      <c r="H14" s="8" t="s">
        <v>32</v>
      </c>
      <c r="I14" s="8" t="b">
        <v>1</v>
      </c>
    </row>
    <row r="15" spans="1:9">
      <c r="A15" s="10">
        <v>14</v>
      </c>
      <c r="B15" t="s">
        <v>42</v>
      </c>
      <c r="C15" s="8" t="s">
        <v>29</v>
      </c>
      <c r="D15" s="7">
        <v>42880</v>
      </c>
      <c r="E15" s="3">
        <v>21</v>
      </c>
      <c r="F15" s="8" t="s">
        <v>32</v>
      </c>
      <c r="G15" s="8" t="s">
        <v>32</v>
      </c>
      <c r="H15" s="8" t="s">
        <v>32</v>
      </c>
      <c r="I15" s="8" t="b">
        <v>0</v>
      </c>
    </row>
    <row r="16" spans="1:9">
      <c r="A16" s="8">
        <v>15</v>
      </c>
      <c r="B16" s="8" t="s">
        <v>43</v>
      </c>
      <c r="C16" s="8" t="s">
        <v>30</v>
      </c>
      <c r="D16" s="6">
        <v>42882</v>
      </c>
      <c r="E16" s="4">
        <v>27</v>
      </c>
      <c r="F16" s="8" t="s">
        <v>32</v>
      </c>
      <c r="G16" s="8" t="s">
        <v>32</v>
      </c>
      <c r="H16" s="8" t="s">
        <v>32</v>
      </c>
      <c r="I16" s="8" t="b">
        <v>0</v>
      </c>
    </row>
    <row r="17" spans="1:9">
      <c r="A17" s="10">
        <v>16</v>
      </c>
      <c r="B17" s="8" t="s">
        <v>44</v>
      </c>
      <c r="C17" s="8" t="s">
        <v>30</v>
      </c>
      <c r="D17" s="7">
        <v>42886</v>
      </c>
      <c r="E17" s="3">
        <v>31</v>
      </c>
      <c r="F17" s="8" t="s">
        <v>32</v>
      </c>
      <c r="G17" s="8" t="s">
        <v>32</v>
      </c>
      <c r="H17" s="8" t="s">
        <v>32</v>
      </c>
      <c r="I17" s="8" t="b">
        <v>0</v>
      </c>
    </row>
    <row r="18" spans="1:9">
      <c r="A18" s="8">
        <v>17</v>
      </c>
      <c r="B18" s="8" t="s">
        <v>33</v>
      </c>
      <c r="C18" s="8" t="s">
        <v>31</v>
      </c>
      <c r="D18" s="6">
        <v>42887</v>
      </c>
      <c r="E18" s="4">
        <v>38</v>
      </c>
      <c r="F18" s="8" t="s">
        <v>32</v>
      </c>
      <c r="G18" s="8" t="s">
        <v>32</v>
      </c>
      <c r="H18" s="8" t="s">
        <v>32</v>
      </c>
      <c r="I18" s="8" t="b">
        <v>0</v>
      </c>
    </row>
    <row r="19" spans="1:9">
      <c r="A19" s="10">
        <v>18</v>
      </c>
      <c r="B19" s="8" t="s">
        <v>34</v>
      </c>
      <c r="C19" s="8" t="s">
        <v>29</v>
      </c>
      <c r="D19" s="7">
        <v>42893</v>
      </c>
      <c r="E19" s="3">
        <v>32</v>
      </c>
      <c r="F19" s="8" t="s">
        <v>32</v>
      </c>
      <c r="G19" s="8" t="s">
        <v>32</v>
      </c>
      <c r="H19" s="8" t="s">
        <v>32</v>
      </c>
      <c r="I19" s="8" t="b">
        <v>0</v>
      </c>
    </row>
    <row r="20" spans="1:9">
      <c r="A20" s="8">
        <v>19</v>
      </c>
      <c r="B20" s="8" t="s">
        <v>35</v>
      </c>
      <c r="C20" s="8" t="s">
        <v>30</v>
      </c>
      <c r="D20" s="6">
        <v>42895</v>
      </c>
      <c r="E20" s="4">
        <v>52</v>
      </c>
      <c r="F20" s="8" t="s">
        <v>32</v>
      </c>
      <c r="G20" s="8" t="s">
        <v>32</v>
      </c>
      <c r="H20" s="8" t="s">
        <v>32</v>
      </c>
      <c r="I20" s="8" t="b">
        <v>0</v>
      </c>
    </row>
    <row r="21" spans="1:9">
      <c r="A21" s="10">
        <v>20</v>
      </c>
      <c r="B21" s="8" t="s">
        <v>36</v>
      </c>
      <c r="C21" s="8" t="s">
        <v>30</v>
      </c>
      <c r="D21" s="7">
        <v>42901</v>
      </c>
      <c r="E21" s="3">
        <v>52</v>
      </c>
      <c r="F21" s="8" t="s">
        <v>32</v>
      </c>
      <c r="G21" s="8" t="s">
        <v>32</v>
      </c>
      <c r="H21" s="8" t="s">
        <v>32</v>
      </c>
      <c r="I21" s="8" t="b">
        <v>0</v>
      </c>
    </row>
    <row r="22" spans="1:9">
      <c r="A22" s="8">
        <v>21</v>
      </c>
      <c r="B22" s="8" t="s">
        <v>37</v>
      </c>
      <c r="C22" s="8" t="s">
        <v>31</v>
      </c>
      <c r="D22" s="6">
        <v>42901</v>
      </c>
      <c r="E22" s="4">
        <v>73</v>
      </c>
      <c r="F22" s="8" t="s">
        <v>32</v>
      </c>
      <c r="G22" s="8" t="s">
        <v>32</v>
      </c>
      <c r="H22" s="8" t="s">
        <v>32</v>
      </c>
      <c r="I22" s="8" t="b">
        <v>0</v>
      </c>
    </row>
    <row r="23" spans="1:9">
      <c r="A23" s="8">
        <v>22</v>
      </c>
      <c r="B23" s="8" t="s">
        <v>38</v>
      </c>
      <c r="C23" s="8" t="s">
        <v>29</v>
      </c>
      <c r="D23" s="6">
        <v>42905</v>
      </c>
      <c r="E23" s="4">
        <v>49</v>
      </c>
      <c r="F23" s="8" t="s">
        <v>32</v>
      </c>
      <c r="G23" s="8" t="s">
        <v>32</v>
      </c>
      <c r="H23" s="8" t="s">
        <v>32</v>
      </c>
      <c r="I23" s="8" t="b">
        <v>0</v>
      </c>
    </row>
    <row r="24" spans="1:9">
      <c r="A24" s="8">
        <v>23</v>
      </c>
      <c r="B24" s="8" t="s">
        <v>39</v>
      </c>
      <c r="C24" s="8" t="s">
        <v>30</v>
      </c>
      <c r="D24" s="6">
        <v>42907</v>
      </c>
      <c r="E24" s="4">
        <v>52</v>
      </c>
      <c r="F24" s="8" t="s">
        <v>32</v>
      </c>
      <c r="G24" s="8" t="s">
        <v>32</v>
      </c>
      <c r="H24" s="8" t="s">
        <v>32</v>
      </c>
      <c r="I24" s="8" t="b">
        <v>0</v>
      </c>
    </row>
    <row r="25" spans="1:9">
      <c r="A25" s="10">
        <v>24</v>
      </c>
      <c r="B25" s="8" t="s">
        <v>40</v>
      </c>
      <c r="C25" s="8" t="s">
        <v>30</v>
      </c>
      <c r="D25" s="7">
        <v>42910</v>
      </c>
      <c r="E25" s="3">
        <v>34</v>
      </c>
      <c r="F25" s="8" t="s">
        <v>32</v>
      </c>
      <c r="G25" s="8" t="s">
        <v>32</v>
      </c>
      <c r="H25" s="8" t="s">
        <v>32</v>
      </c>
      <c r="I25" s="8" t="b">
        <v>0</v>
      </c>
    </row>
    <row r="26" spans="1:9">
      <c r="A26" s="8">
        <v>25</v>
      </c>
      <c r="B26" s="8" t="s">
        <v>41</v>
      </c>
      <c r="C26" s="8" t="s">
        <v>31</v>
      </c>
      <c r="D26" s="6">
        <v>42911</v>
      </c>
      <c r="E26" s="4">
        <v>29</v>
      </c>
      <c r="F26" s="8" t="s">
        <v>32</v>
      </c>
      <c r="G26" s="8" t="s">
        <v>32</v>
      </c>
      <c r="H26" s="8" t="s">
        <v>32</v>
      </c>
      <c r="I26" s="8" t="b">
        <v>0</v>
      </c>
    </row>
    <row r="27" spans="1:9">
      <c r="A27" s="10">
        <v>26</v>
      </c>
      <c r="B27" s="8" t="s">
        <v>45</v>
      </c>
      <c r="C27" s="8" t="s">
        <v>29</v>
      </c>
      <c r="D27" s="7">
        <v>42911</v>
      </c>
      <c r="E27" s="3">
        <v>34</v>
      </c>
      <c r="F27" s="8" t="s">
        <v>32</v>
      </c>
      <c r="G27" s="8" t="s">
        <v>32</v>
      </c>
      <c r="H27" s="8" t="s">
        <v>32</v>
      </c>
      <c r="I27" s="8" t="b">
        <v>0</v>
      </c>
    </row>
    <row r="28" spans="1:9">
      <c r="A28" s="8">
        <v>27</v>
      </c>
      <c r="B28" s="8" t="s">
        <v>46</v>
      </c>
      <c r="C28" s="8" t="s">
        <v>30</v>
      </c>
      <c r="D28" s="6">
        <v>42914</v>
      </c>
      <c r="E28" s="4">
        <v>26</v>
      </c>
      <c r="F28" s="8" t="s">
        <v>32</v>
      </c>
      <c r="G28" s="8" t="s">
        <v>32</v>
      </c>
      <c r="H28" s="8" t="s">
        <v>32</v>
      </c>
      <c r="I28" s="8" t="b">
        <v>0</v>
      </c>
    </row>
    <row r="29" spans="1:9">
      <c r="A29" s="10">
        <v>28</v>
      </c>
      <c r="B29" s="8" t="s">
        <v>47</v>
      </c>
      <c r="C29" s="8" t="s">
        <v>30</v>
      </c>
      <c r="D29" s="7">
        <v>42914</v>
      </c>
      <c r="E29" s="3">
        <v>27</v>
      </c>
      <c r="F29" s="8" t="s">
        <v>32</v>
      </c>
      <c r="G29" s="8" t="s">
        <v>32</v>
      </c>
      <c r="H29" s="8" t="s">
        <v>32</v>
      </c>
      <c r="I29" s="8" t="b">
        <v>0</v>
      </c>
    </row>
    <row r="30" spans="1:9">
      <c r="A30" s="8">
        <v>29</v>
      </c>
      <c r="B30" s="8" t="s">
        <v>48</v>
      </c>
      <c r="C30" s="8" t="s">
        <v>31</v>
      </c>
      <c r="D30" s="6">
        <v>42915</v>
      </c>
      <c r="E30" s="4">
        <v>25</v>
      </c>
      <c r="F30" s="8" t="s">
        <v>32</v>
      </c>
      <c r="G30" s="8" t="s">
        <v>32</v>
      </c>
      <c r="H30" s="8" t="s">
        <v>32</v>
      </c>
      <c r="I30" s="8" t="b">
        <v>0</v>
      </c>
    </row>
    <row r="31" spans="1:9">
      <c r="A31" s="10">
        <v>30</v>
      </c>
      <c r="B31" s="8" t="s">
        <v>49</v>
      </c>
      <c r="C31" s="8" t="s">
        <v>29</v>
      </c>
      <c r="D31" s="7">
        <v>42915</v>
      </c>
      <c r="E31" s="3">
        <v>52</v>
      </c>
      <c r="F31" s="8" t="s">
        <v>32</v>
      </c>
      <c r="G31" s="8" t="s">
        <v>32</v>
      </c>
      <c r="H31" s="8" t="s">
        <v>32</v>
      </c>
      <c r="I31" s="8" t="b">
        <v>0</v>
      </c>
    </row>
    <row r="32" spans="1:9">
      <c r="A32" s="8">
        <v>31</v>
      </c>
      <c r="B32" s="8" t="s">
        <v>50</v>
      </c>
      <c r="C32" s="8" t="s">
        <v>30</v>
      </c>
      <c r="D32" s="6">
        <v>42915</v>
      </c>
      <c r="E32" s="4">
        <v>34</v>
      </c>
      <c r="F32" s="8" t="s">
        <v>32</v>
      </c>
      <c r="G32" s="8" t="s">
        <v>32</v>
      </c>
      <c r="H32" s="8" t="s">
        <v>32</v>
      </c>
      <c r="I32" s="8" t="b">
        <v>0</v>
      </c>
    </row>
    <row r="33" spans="1:9">
      <c r="A33" s="10">
        <v>32</v>
      </c>
      <c r="B33" s="8" t="s">
        <v>51</v>
      </c>
      <c r="C33" s="8" t="s">
        <v>30</v>
      </c>
      <c r="D33" s="7">
        <v>42915</v>
      </c>
      <c r="E33" s="3">
        <v>34</v>
      </c>
      <c r="F33" s="8" t="s">
        <v>32</v>
      </c>
      <c r="G33" s="8" t="s">
        <v>32</v>
      </c>
      <c r="H33" s="8" t="s">
        <v>32</v>
      </c>
      <c r="I33" s="8" t="b">
        <v>0</v>
      </c>
    </row>
    <row r="34" spans="1:9">
      <c r="A34" s="8">
        <v>33</v>
      </c>
      <c r="B34" s="8" t="s">
        <v>52</v>
      </c>
      <c r="C34" s="8" t="s">
        <v>31</v>
      </c>
      <c r="D34" s="6">
        <v>42915</v>
      </c>
      <c r="E34" s="4">
        <v>31</v>
      </c>
      <c r="F34" s="8" t="s">
        <v>32</v>
      </c>
      <c r="G34" s="8" t="s">
        <v>32</v>
      </c>
      <c r="H34" s="8" t="s">
        <v>32</v>
      </c>
      <c r="I34" s="8" t="b">
        <v>0</v>
      </c>
    </row>
    <row r="35" spans="1:9">
      <c r="A35" s="10">
        <v>34</v>
      </c>
      <c r="B35" s="8" t="s">
        <v>53</v>
      </c>
      <c r="C35" s="8" t="s">
        <v>29</v>
      </c>
      <c r="D35" s="7">
        <v>42916</v>
      </c>
      <c r="E35" s="3">
        <v>22</v>
      </c>
      <c r="F35" s="8" t="s">
        <v>32</v>
      </c>
      <c r="G35" s="8" t="s">
        <v>32</v>
      </c>
      <c r="H35" s="8" t="s">
        <v>32</v>
      </c>
      <c r="I35" s="8" t="b">
        <v>0</v>
      </c>
    </row>
    <row r="36" spans="1:9">
      <c r="A36" s="8">
        <v>35</v>
      </c>
      <c r="B36" s="8" t="s">
        <v>54</v>
      </c>
      <c r="C36" s="8" t="s">
        <v>30</v>
      </c>
      <c r="D36" s="6">
        <v>42916</v>
      </c>
      <c r="E36" s="4">
        <v>32</v>
      </c>
      <c r="F36" s="8" t="s">
        <v>32</v>
      </c>
      <c r="G36" s="8" t="s">
        <v>32</v>
      </c>
      <c r="H36" s="8" t="s">
        <v>32</v>
      </c>
      <c r="I36" s="8" t="b">
        <v>0</v>
      </c>
    </row>
    <row r="37" spans="1:9">
      <c r="A37" s="10">
        <v>36</v>
      </c>
      <c r="B37" s="8" t="s">
        <v>55</v>
      </c>
      <c r="C37" s="8" t="s">
        <v>30</v>
      </c>
      <c r="D37" s="7">
        <v>42917</v>
      </c>
      <c r="E37" s="3">
        <v>21</v>
      </c>
      <c r="F37" s="8" t="s">
        <v>32</v>
      </c>
      <c r="G37" s="8" t="s">
        <v>32</v>
      </c>
      <c r="H37" s="8" t="s">
        <v>32</v>
      </c>
      <c r="I37" s="8" t="b">
        <v>0</v>
      </c>
    </row>
    <row r="38" spans="1:9">
      <c r="A38" s="8">
        <v>37</v>
      </c>
      <c r="B38" s="8" t="s">
        <v>56</v>
      </c>
      <c r="C38" s="8" t="s">
        <v>31</v>
      </c>
      <c r="D38" s="6">
        <v>42919</v>
      </c>
      <c r="E38" s="4">
        <v>73</v>
      </c>
      <c r="F38" s="8" t="s">
        <v>32</v>
      </c>
      <c r="G38" s="8" t="s">
        <v>32</v>
      </c>
      <c r="H38" s="8" t="s">
        <v>32</v>
      </c>
      <c r="I38" s="8" t="b">
        <v>0</v>
      </c>
    </row>
    <row r="39" spans="1:9">
      <c r="A39" s="10">
        <v>38</v>
      </c>
      <c r="B39" s="8" t="s">
        <v>57</v>
      </c>
      <c r="C39" s="8" t="s">
        <v>29</v>
      </c>
      <c r="D39" s="7">
        <v>42919</v>
      </c>
      <c r="E39" s="3">
        <v>22</v>
      </c>
      <c r="F39" s="8" t="s">
        <v>32</v>
      </c>
      <c r="G39" s="8" t="s">
        <v>32</v>
      </c>
      <c r="H39" s="8" t="s">
        <v>32</v>
      </c>
      <c r="I39" s="8" t="b">
        <v>0</v>
      </c>
    </row>
    <row r="40" spans="1:9">
      <c r="A40" s="8">
        <v>39</v>
      </c>
      <c r="B40" s="8" t="s">
        <v>58</v>
      </c>
      <c r="C40" s="8" t="s">
        <v>30</v>
      </c>
      <c r="D40" s="6">
        <v>42920</v>
      </c>
      <c r="E40" s="4">
        <v>32</v>
      </c>
      <c r="F40" s="8" t="s">
        <v>32</v>
      </c>
      <c r="G40" s="8" t="s">
        <v>32</v>
      </c>
      <c r="H40" s="8" t="s">
        <v>32</v>
      </c>
      <c r="I40" s="8" t="b">
        <v>0</v>
      </c>
    </row>
    <row r="41" spans="1:9">
      <c r="A41" s="10">
        <v>40</v>
      </c>
      <c r="B41" s="8" t="s">
        <v>59</v>
      </c>
      <c r="C41" s="8" t="s">
        <v>30</v>
      </c>
      <c r="D41" s="7">
        <v>42922</v>
      </c>
      <c r="E41" s="3">
        <v>32</v>
      </c>
      <c r="F41" s="8" t="s">
        <v>32</v>
      </c>
      <c r="G41" s="8" t="s">
        <v>32</v>
      </c>
      <c r="H41" s="8" t="s">
        <v>32</v>
      </c>
      <c r="I41" s="8" t="b">
        <v>0</v>
      </c>
    </row>
    <row r="42" spans="1:9">
      <c r="A42" s="8">
        <v>41</v>
      </c>
      <c r="B42" s="8" t="s">
        <v>60</v>
      </c>
      <c r="C42" s="8" t="s">
        <v>31</v>
      </c>
      <c r="D42" s="6">
        <v>42922</v>
      </c>
      <c r="E42" s="4">
        <v>21</v>
      </c>
      <c r="F42" s="8" t="s">
        <v>32</v>
      </c>
      <c r="G42" s="8" t="s">
        <v>32</v>
      </c>
      <c r="H42" s="8" t="s">
        <v>32</v>
      </c>
      <c r="I42" s="8" t="b">
        <v>0</v>
      </c>
    </row>
    <row r="43" spans="1:9">
      <c r="A43" s="8">
        <v>42</v>
      </c>
      <c r="B43" s="8" t="s">
        <v>61</v>
      </c>
      <c r="C43" s="8" t="s">
        <v>29</v>
      </c>
      <c r="D43" s="6">
        <v>42923</v>
      </c>
      <c r="E43" s="4">
        <v>27</v>
      </c>
      <c r="F43" s="8" t="s">
        <v>32</v>
      </c>
      <c r="G43" s="8" t="s">
        <v>32</v>
      </c>
      <c r="H43" s="8" t="s">
        <v>32</v>
      </c>
      <c r="I43" s="8" t="b">
        <v>0</v>
      </c>
    </row>
    <row r="44" spans="1:9">
      <c r="A44" s="8">
        <v>43</v>
      </c>
      <c r="B44" s="8" t="s">
        <v>62</v>
      </c>
      <c r="C44" s="8" t="s">
        <v>30</v>
      </c>
      <c r="D44" s="6">
        <v>42924</v>
      </c>
      <c r="E44" s="4">
        <v>28</v>
      </c>
      <c r="F44" s="8" t="s">
        <v>32</v>
      </c>
      <c r="G44" s="8" t="s">
        <v>32</v>
      </c>
      <c r="H44" s="8" t="s">
        <v>32</v>
      </c>
      <c r="I44" s="8" t="b">
        <v>0</v>
      </c>
    </row>
    <row r="45" spans="1:9">
      <c r="A45" s="10">
        <v>44</v>
      </c>
      <c r="B45" s="8" t="s">
        <v>63</v>
      </c>
      <c r="C45" s="8" t="s">
        <v>30</v>
      </c>
      <c r="D45" s="7">
        <v>42926</v>
      </c>
      <c r="E45" s="3">
        <v>28</v>
      </c>
      <c r="F45" s="8" t="s">
        <v>32</v>
      </c>
      <c r="G45" s="8" t="s">
        <v>32</v>
      </c>
      <c r="H45" s="8" t="s">
        <v>32</v>
      </c>
      <c r="I45" s="8" t="b">
        <v>0</v>
      </c>
    </row>
    <row r="46" spans="1:9">
      <c r="A46" s="8">
        <v>45</v>
      </c>
      <c r="B46" s="8" t="s">
        <v>64</v>
      </c>
      <c r="C46" s="8" t="s">
        <v>31</v>
      </c>
      <c r="D46" s="6">
        <v>42931</v>
      </c>
      <c r="E46" s="4">
        <v>31</v>
      </c>
      <c r="F46" s="8" t="s">
        <v>32</v>
      </c>
      <c r="G46" s="8" t="s">
        <v>32</v>
      </c>
      <c r="H46" s="8" t="s">
        <v>32</v>
      </c>
      <c r="I46" s="8" t="b">
        <v>0</v>
      </c>
    </row>
    <row r="47" spans="1:9">
      <c r="A47" s="10">
        <v>46</v>
      </c>
      <c r="B47" s="8" t="s">
        <v>65</v>
      </c>
      <c r="C47" s="8" t="s">
        <v>29</v>
      </c>
      <c r="D47" s="7">
        <v>42933</v>
      </c>
      <c r="E47" s="3">
        <v>5</v>
      </c>
      <c r="F47" s="8" t="s">
        <v>32</v>
      </c>
      <c r="G47" s="8" t="s">
        <v>32</v>
      </c>
      <c r="H47" s="8" t="s">
        <v>32</v>
      </c>
      <c r="I47" s="8" t="b">
        <v>0</v>
      </c>
    </row>
    <row r="48" spans="1:9">
      <c r="A48" s="8">
        <v>47</v>
      </c>
      <c r="B48" s="8" t="s">
        <v>66</v>
      </c>
      <c r="C48" s="8" t="s">
        <v>30</v>
      </c>
      <c r="D48" s="6">
        <v>42933</v>
      </c>
      <c r="E48" s="4">
        <v>34</v>
      </c>
      <c r="F48" s="8" t="s">
        <v>32</v>
      </c>
      <c r="G48" s="8" t="s">
        <v>32</v>
      </c>
      <c r="H48" s="8" t="s">
        <v>32</v>
      </c>
      <c r="I48" s="8" t="b">
        <v>0</v>
      </c>
    </row>
    <row r="49" spans="1:9">
      <c r="A49" s="10">
        <v>48</v>
      </c>
      <c r="B49" s="8" t="s">
        <v>67</v>
      </c>
      <c r="C49" s="8" t="s">
        <v>30</v>
      </c>
      <c r="D49" s="7">
        <v>42933</v>
      </c>
      <c r="E49" s="3">
        <v>31</v>
      </c>
      <c r="F49" s="8" t="s">
        <v>32</v>
      </c>
      <c r="G49" s="8" t="s">
        <v>32</v>
      </c>
      <c r="H49" s="8" t="s">
        <v>32</v>
      </c>
      <c r="I49" s="8" t="b">
        <v>0</v>
      </c>
    </row>
    <row r="50" spans="1:9">
      <c r="A50" s="8">
        <v>49</v>
      </c>
      <c r="B50" s="8" t="s">
        <v>68</v>
      </c>
      <c r="C50" s="8" t="s">
        <v>31</v>
      </c>
      <c r="D50" s="6">
        <v>42934</v>
      </c>
      <c r="E50" s="4">
        <v>21</v>
      </c>
      <c r="F50" s="8" t="s">
        <v>32</v>
      </c>
      <c r="G50" s="8" t="s">
        <v>32</v>
      </c>
      <c r="H50" s="8" t="s">
        <v>32</v>
      </c>
      <c r="I50" s="8" t="b">
        <v>0</v>
      </c>
    </row>
    <row r="51" spans="1:9">
      <c r="A51" s="10">
        <v>50</v>
      </c>
      <c r="B51" s="8" t="s">
        <v>69</v>
      </c>
      <c r="C51" s="8" t="s">
        <v>29</v>
      </c>
      <c r="D51" s="7">
        <v>42934</v>
      </c>
      <c r="E51" s="3">
        <v>49</v>
      </c>
      <c r="F51" s="8" t="s">
        <v>32</v>
      </c>
      <c r="G51" s="8" t="s">
        <v>32</v>
      </c>
      <c r="H51" s="8" t="s">
        <v>32</v>
      </c>
      <c r="I51" s="8" t="b">
        <v>0</v>
      </c>
    </row>
    <row r="52" spans="1:9">
      <c r="A52" s="8">
        <v>51</v>
      </c>
      <c r="B52" s="8" t="s">
        <v>70</v>
      </c>
      <c r="C52" s="8" t="s">
        <v>30</v>
      </c>
      <c r="D52" s="6">
        <v>42935</v>
      </c>
      <c r="E52" s="4">
        <v>31</v>
      </c>
      <c r="F52" s="8" t="s">
        <v>32</v>
      </c>
      <c r="G52" s="8" t="s">
        <v>32</v>
      </c>
      <c r="H52" s="8" t="s">
        <v>32</v>
      </c>
      <c r="I52" s="8" t="b">
        <v>0</v>
      </c>
    </row>
    <row r="53" spans="1:9">
      <c r="A53" s="10">
        <v>52</v>
      </c>
      <c r="B53" s="8" t="s">
        <v>71</v>
      </c>
      <c r="C53" s="8" t="s">
        <v>30</v>
      </c>
      <c r="D53" s="7">
        <v>42937</v>
      </c>
      <c r="E53" s="3">
        <v>36</v>
      </c>
      <c r="F53" s="8" t="s">
        <v>32</v>
      </c>
      <c r="G53" s="8" t="s">
        <v>32</v>
      </c>
      <c r="H53" s="8" t="s">
        <v>32</v>
      </c>
      <c r="I53" s="8" t="b">
        <v>0</v>
      </c>
    </row>
    <row r="54" spans="1:9">
      <c r="A54" s="8">
        <v>53</v>
      </c>
      <c r="B54" s="8" t="s">
        <v>72</v>
      </c>
      <c r="C54" s="8" t="s">
        <v>31</v>
      </c>
      <c r="D54" s="6">
        <v>42940</v>
      </c>
      <c r="E54" s="4">
        <v>23</v>
      </c>
      <c r="F54" s="8" t="s">
        <v>32</v>
      </c>
      <c r="G54" s="8" t="s">
        <v>32</v>
      </c>
      <c r="H54" s="8" t="s">
        <v>32</v>
      </c>
      <c r="I54" s="8" t="b">
        <v>0</v>
      </c>
    </row>
    <row r="55" spans="1:9">
      <c r="A55" s="10">
        <v>54</v>
      </c>
      <c r="B55" s="8" t="s">
        <v>73</v>
      </c>
      <c r="C55" s="8" t="s">
        <v>29</v>
      </c>
      <c r="D55" s="7">
        <v>42941</v>
      </c>
      <c r="E55" s="3">
        <v>32</v>
      </c>
      <c r="F55" s="8" t="s">
        <v>32</v>
      </c>
      <c r="G55" s="8" t="s">
        <v>32</v>
      </c>
      <c r="H55" s="8" t="s">
        <v>32</v>
      </c>
      <c r="I55" s="8" t="b">
        <v>0</v>
      </c>
    </row>
    <row r="56" spans="1:9">
      <c r="A56" s="8">
        <v>55</v>
      </c>
      <c r="B56" s="8" t="s">
        <v>74</v>
      </c>
      <c r="C56" s="8" t="s">
        <v>30</v>
      </c>
      <c r="D56" s="6">
        <v>42944</v>
      </c>
      <c r="E56" s="4">
        <v>73</v>
      </c>
      <c r="F56" s="8" t="s">
        <v>32</v>
      </c>
      <c r="G56" s="8" t="s">
        <v>32</v>
      </c>
      <c r="H56" s="8" t="s">
        <v>32</v>
      </c>
      <c r="I56" s="8" t="b">
        <v>0</v>
      </c>
    </row>
    <row r="57" spans="1:9">
      <c r="A57" s="10">
        <v>56</v>
      </c>
      <c r="B57" s="8" t="s">
        <v>75</v>
      </c>
      <c r="C57" s="8" t="s">
        <v>30</v>
      </c>
      <c r="D57" s="7">
        <v>42945</v>
      </c>
      <c r="E57" s="3">
        <v>32</v>
      </c>
      <c r="F57" s="8" t="s">
        <v>32</v>
      </c>
      <c r="G57" s="8" t="s">
        <v>32</v>
      </c>
      <c r="H57" s="8" t="s">
        <v>32</v>
      </c>
      <c r="I57" s="8" t="b">
        <v>0</v>
      </c>
    </row>
    <row r="58" spans="1:9">
      <c r="A58" s="8">
        <v>57</v>
      </c>
      <c r="B58" s="8" t="s">
        <v>76</v>
      </c>
      <c r="C58" s="8" t="s">
        <v>31</v>
      </c>
      <c r="D58" s="6">
        <v>42945</v>
      </c>
      <c r="E58" s="4">
        <v>21</v>
      </c>
      <c r="F58" s="8" t="s">
        <v>32</v>
      </c>
      <c r="G58" s="8" t="s">
        <v>32</v>
      </c>
      <c r="H58" s="8" t="s">
        <v>32</v>
      </c>
      <c r="I58" s="8" t="b">
        <v>0</v>
      </c>
    </row>
    <row r="59" spans="1:9">
      <c r="A59" s="10">
        <v>58</v>
      </c>
      <c r="B59" s="8" t="s">
        <v>77</v>
      </c>
      <c r="C59" s="8" t="s">
        <v>29</v>
      </c>
      <c r="D59" s="7">
        <v>42945</v>
      </c>
      <c r="E59" s="3">
        <v>32</v>
      </c>
      <c r="F59" s="8" t="s">
        <v>32</v>
      </c>
      <c r="G59" s="8" t="s">
        <v>32</v>
      </c>
      <c r="H59" s="8" t="s">
        <v>32</v>
      </c>
      <c r="I59" s="8" t="b">
        <v>0</v>
      </c>
    </row>
    <row r="60" spans="1:9">
      <c r="A60" s="8">
        <v>59</v>
      </c>
      <c r="B60" s="8" t="s">
        <v>78</v>
      </c>
      <c r="C60" s="8" t="s">
        <v>30</v>
      </c>
      <c r="D60" s="6">
        <v>42947</v>
      </c>
      <c r="E60" s="4">
        <v>75</v>
      </c>
      <c r="F60" s="8" t="s">
        <v>32</v>
      </c>
      <c r="G60" s="8" t="s">
        <v>32</v>
      </c>
      <c r="H60" s="8" t="s">
        <v>32</v>
      </c>
      <c r="I60" s="8" t="b">
        <v>0</v>
      </c>
    </row>
    <row r="61" spans="1:9">
      <c r="A61" s="10">
        <v>60</v>
      </c>
      <c r="B61" s="8" t="s">
        <v>79</v>
      </c>
      <c r="C61" s="8" t="s">
        <v>30</v>
      </c>
      <c r="D61" s="7">
        <v>42947</v>
      </c>
      <c r="E61" s="3">
        <v>21</v>
      </c>
      <c r="F61" s="8" t="s">
        <v>32</v>
      </c>
      <c r="G61" s="8" t="s">
        <v>32</v>
      </c>
      <c r="H61" s="8" t="s">
        <v>32</v>
      </c>
      <c r="I61" s="8" t="b">
        <v>0</v>
      </c>
    </row>
    <row r="62" spans="1:9">
      <c r="A62" s="8">
        <v>61</v>
      </c>
      <c r="B62" s="8" t="s">
        <v>80</v>
      </c>
      <c r="C62" s="8" t="s">
        <v>31</v>
      </c>
      <c r="D62" s="6">
        <v>42948</v>
      </c>
      <c r="E62" s="4">
        <v>24</v>
      </c>
      <c r="F62" s="8" t="s">
        <v>32</v>
      </c>
      <c r="G62" s="8" t="s">
        <v>32</v>
      </c>
      <c r="H62" s="8" t="s">
        <v>32</v>
      </c>
      <c r="I62" s="8" t="b">
        <v>0</v>
      </c>
    </row>
    <row r="63" spans="1:9">
      <c r="A63" s="8">
        <v>62</v>
      </c>
      <c r="B63" s="8" t="s">
        <v>81</v>
      </c>
      <c r="C63" s="8" t="s">
        <v>29</v>
      </c>
      <c r="D63" s="6">
        <v>42949</v>
      </c>
      <c r="E63" s="4">
        <v>24</v>
      </c>
      <c r="F63" s="8" t="s">
        <v>32</v>
      </c>
      <c r="G63" s="8" t="s">
        <v>32</v>
      </c>
      <c r="H63" s="8" t="s">
        <v>32</v>
      </c>
      <c r="I63" s="8" t="b">
        <v>0</v>
      </c>
    </row>
    <row r="64" spans="1:9">
      <c r="A64" s="8">
        <v>63</v>
      </c>
      <c r="B64" s="8" t="s">
        <v>82</v>
      </c>
      <c r="C64" s="8" t="s">
        <v>30</v>
      </c>
      <c r="D64" s="6">
        <v>42950</v>
      </c>
      <c r="E64" s="4">
        <v>26</v>
      </c>
      <c r="F64" s="8" t="s">
        <v>32</v>
      </c>
      <c r="G64" s="8" t="s">
        <v>32</v>
      </c>
      <c r="H64" s="8" t="s">
        <v>32</v>
      </c>
      <c r="I64" s="8" t="b">
        <v>0</v>
      </c>
    </row>
    <row r="65" spans="1:9">
      <c r="A65" s="10">
        <v>64</v>
      </c>
      <c r="B65" s="8" t="s">
        <v>83</v>
      </c>
      <c r="C65" s="8" t="s">
        <v>30</v>
      </c>
      <c r="D65" s="7">
        <v>42951</v>
      </c>
      <c r="E65" s="3">
        <v>76</v>
      </c>
      <c r="F65" s="8" t="s">
        <v>32</v>
      </c>
      <c r="G65" s="8" t="s">
        <v>32</v>
      </c>
      <c r="H65" s="8" t="s">
        <v>32</v>
      </c>
      <c r="I65" s="8" t="b">
        <v>0</v>
      </c>
    </row>
    <row r="66" spans="1:9">
      <c r="A66" s="8">
        <v>65</v>
      </c>
      <c r="B66" s="8" t="s">
        <v>84</v>
      </c>
      <c r="C66" s="8" t="s">
        <v>31</v>
      </c>
      <c r="D66" s="6">
        <v>42953</v>
      </c>
      <c r="E66" s="4">
        <v>21</v>
      </c>
      <c r="F66" s="8" t="s">
        <v>32</v>
      </c>
      <c r="G66" s="8" t="s">
        <v>32</v>
      </c>
      <c r="H66" s="8" t="s">
        <v>32</v>
      </c>
      <c r="I66" s="8" t="b">
        <v>0</v>
      </c>
    </row>
    <row r="67" spans="1:9">
      <c r="A67" s="10">
        <v>66</v>
      </c>
      <c r="B67" s="8" t="s">
        <v>85</v>
      </c>
      <c r="C67" s="8" t="s">
        <v>29</v>
      </c>
      <c r="D67" s="7">
        <v>42955</v>
      </c>
      <c r="E67" s="3">
        <v>57</v>
      </c>
      <c r="F67" s="8" t="s">
        <v>32</v>
      </c>
      <c r="G67" s="8" t="s">
        <v>32</v>
      </c>
      <c r="H67" s="8" t="s">
        <v>32</v>
      </c>
      <c r="I67" s="8" t="b">
        <v>0</v>
      </c>
    </row>
    <row r="68" spans="1:9">
      <c r="A68" s="8">
        <v>67</v>
      </c>
      <c r="B68" s="8" t="s">
        <v>86</v>
      </c>
      <c r="C68" s="8" t="s">
        <v>30</v>
      </c>
      <c r="D68" s="6">
        <v>42955</v>
      </c>
      <c r="E68" s="4">
        <v>28</v>
      </c>
      <c r="F68" s="8" t="s">
        <v>32</v>
      </c>
      <c r="G68" s="8" t="s">
        <v>32</v>
      </c>
      <c r="H68" s="8" t="s">
        <v>32</v>
      </c>
      <c r="I68" s="8" t="b">
        <v>0</v>
      </c>
    </row>
    <row r="69" spans="1:9">
      <c r="A69" s="10">
        <v>68</v>
      </c>
      <c r="B69" s="8" t="s">
        <v>87</v>
      </c>
      <c r="C69" s="8" t="s">
        <v>30</v>
      </c>
      <c r="D69" s="7">
        <v>42955</v>
      </c>
      <c r="E69" s="3">
        <v>32</v>
      </c>
      <c r="F69" s="8" t="s">
        <v>32</v>
      </c>
      <c r="G69" s="8" t="s">
        <v>32</v>
      </c>
      <c r="H69" s="8" t="s">
        <v>32</v>
      </c>
      <c r="I69" s="8" t="b">
        <v>0</v>
      </c>
    </row>
    <row r="70" spans="1:9">
      <c r="A70" s="8">
        <v>69</v>
      </c>
      <c r="B70" s="8" t="s">
        <v>88</v>
      </c>
      <c r="C70" s="8" t="s">
        <v>31</v>
      </c>
      <c r="D70" s="6">
        <v>42955</v>
      </c>
      <c r="E70" s="4">
        <v>32</v>
      </c>
      <c r="F70" s="8" t="s">
        <v>32</v>
      </c>
      <c r="G70" s="8" t="s">
        <v>32</v>
      </c>
      <c r="H70" s="8" t="s">
        <v>32</v>
      </c>
      <c r="I70" s="8" t="b">
        <v>0</v>
      </c>
    </row>
    <row r="71" spans="1:9">
      <c r="A71" s="10">
        <v>70</v>
      </c>
      <c r="B71" s="8" t="s">
        <v>89</v>
      </c>
      <c r="C71" s="8" t="s">
        <v>29</v>
      </c>
      <c r="D71" s="7">
        <v>42959</v>
      </c>
      <c r="E71" s="3">
        <v>28</v>
      </c>
      <c r="F71" s="8" t="s">
        <v>32</v>
      </c>
      <c r="G71" s="8" t="s">
        <v>32</v>
      </c>
      <c r="H71" s="8" t="s">
        <v>32</v>
      </c>
      <c r="I71" s="8" t="b">
        <v>0</v>
      </c>
    </row>
    <row r="72" spans="1:9">
      <c r="A72" s="8">
        <v>71</v>
      </c>
      <c r="B72" s="8" t="s">
        <v>90</v>
      </c>
      <c r="C72" s="8" t="s">
        <v>30</v>
      </c>
      <c r="D72" s="6">
        <v>42962</v>
      </c>
      <c r="E72" s="4">
        <v>25</v>
      </c>
      <c r="F72" s="8" t="s">
        <v>32</v>
      </c>
      <c r="G72" s="8" t="s">
        <v>32</v>
      </c>
      <c r="H72" s="8" t="s">
        <v>32</v>
      </c>
      <c r="I72" s="8" t="b">
        <v>0</v>
      </c>
    </row>
    <row r="73" spans="1:9">
      <c r="A73" s="10">
        <v>72</v>
      </c>
      <c r="B73" s="8" t="s">
        <v>91</v>
      </c>
      <c r="C73" s="8" t="s">
        <v>30</v>
      </c>
      <c r="D73" s="7">
        <v>42964</v>
      </c>
      <c r="E73" s="3">
        <v>29</v>
      </c>
      <c r="F73" s="8" t="s">
        <v>32</v>
      </c>
      <c r="G73" s="8" t="s">
        <v>32</v>
      </c>
      <c r="H73" s="8" t="s">
        <v>32</v>
      </c>
      <c r="I73" s="8" t="b">
        <v>0</v>
      </c>
    </row>
    <row r="74" spans="1:9">
      <c r="A74" s="8">
        <v>73</v>
      </c>
      <c r="B74" s="8" t="s">
        <v>92</v>
      </c>
      <c r="C74" s="8" t="s">
        <v>31</v>
      </c>
      <c r="D74" s="6">
        <v>42965</v>
      </c>
      <c r="E74" s="4">
        <v>80</v>
      </c>
      <c r="F74" s="8" t="s">
        <v>32</v>
      </c>
      <c r="G74" s="8" t="s">
        <v>32</v>
      </c>
      <c r="H74" s="8" t="s">
        <v>32</v>
      </c>
      <c r="I74" s="8" t="b">
        <v>0</v>
      </c>
    </row>
    <row r="75" spans="1:9">
      <c r="A75" s="10">
        <v>74</v>
      </c>
      <c r="B75" s="8" t="s">
        <v>93</v>
      </c>
      <c r="C75" s="8" t="s">
        <v>29</v>
      </c>
      <c r="D75" s="7">
        <v>42965</v>
      </c>
      <c r="E75" s="3">
        <v>22</v>
      </c>
      <c r="F75" s="8" t="s">
        <v>32</v>
      </c>
      <c r="G75" s="8" t="s">
        <v>32</v>
      </c>
      <c r="H75" s="8" t="s">
        <v>32</v>
      </c>
      <c r="I75" s="8" t="b">
        <v>0</v>
      </c>
    </row>
    <row r="76" spans="1:9">
      <c r="A76" s="8">
        <v>75</v>
      </c>
      <c r="B76" s="8" t="s">
        <v>94</v>
      </c>
      <c r="C76" s="8" t="s">
        <v>30</v>
      </c>
      <c r="D76" s="6">
        <v>42966</v>
      </c>
      <c r="E76" s="4">
        <v>36</v>
      </c>
      <c r="F76" s="8" t="s">
        <v>32</v>
      </c>
      <c r="G76" s="8" t="s">
        <v>32</v>
      </c>
      <c r="H76" s="8" t="s">
        <v>32</v>
      </c>
      <c r="I76" s="8" t="b">
        <v>0</v>
      </c>
    </row>
    <row r="77" spans="1:9">
      <c r="A77" s="10">
        <v>76</v>
      </c>
      <c r="B77" s="8" t="s">
        <v>95</v>
      </c>
      <c r="C77" s="8" t="s">
        <v>30</v>
      </c>
      <c r="D77" s="7">
        <v>42966</v>
      </c>
      <c r="E77" s="3">
        <v>38</v>
      </c>
      <c r="F77" s="8" t="s">
        <v>32</v>
      </c>
      <c r="G77" s="8" t="s">
        <v>32</v>
      </c>
      <c r="H77" s="8" t="s">
        <v>32</v>
      </c>
      <c r="I77" s="8" t="b">
        <v>0</v>
      </c>
    </row>
    <row r="78" spans="1:9">
      <c r="A78" s="8">
        <v>77</v>
      </c>
      <c r="B78" s="8" t="s">
        <v>96</v>
      </c>
      <c r="C78" s="8" t="s">
        <v>31</v>
      </c>
      <c r="D78" s="6">
        <v>42968</v>
      </c>
      <c r="E78" s="4">
        <v>24</v>
      </c>
      <c r="F78" s="8" t="s">
        <v>32</v>
      </c>
      <c r="G78" s="8" t="s">
        <v>32</v>
      </c>
      <c r="H78" s="8" t="s">
        <v>32</v>
      </c>
      <c r="I78" s="8" t="b">
        <v>0</v>
      </c>
    </row>
    <row r="79" spans="1:9">
      <c r="A79" s="10">
        <v>78</v>
      </c>
      <c r="B79" s="8" t="s">
        <v>97</v>
      </c>
      <c r="C79" s="8" t="s">
        <v>29</v>
      </c>
      <c r="D79" s="7">
        <v>42969</v>
      </c>
      <c r="E79" s="3">
        <v>36</v>
      </c>
      <c r="F79" s="8" t="s">
        <v>32</v>
      </c>
      <c r="G79" s="8" t="s">
        <v>32</v>
      </c>
      <c r="H79" s="8" t="s">
        <v>32</v>
      </c>
      <c r="I79" s="8" t="b">
        <v>0</v>
      </c>
    </row>
    <row r="80" spans="1:9">
      <c r="A80" s="8">
        <v>79</v>
      </c>
      <c r="B80" s="8" t="s">
        <v>98</v>
      </c>
      <c r="C80" s="8" t="s">
        <v>30</v>
      </c>
      <c r="D80" s="6">
        <v>42969</v>
      </c>
      <c r="E80" s="4">
        <v>36</v>
      </c>
      <c r="F80" s="8" t="s">
        <v>32</v>
      </c>
      <c r="G80" s="8" t="s">
        <v>32</v>
      </c>
      <c r="H80" s="8" t="s">
        <v>32</v>
      </c>
      <c r="I80" s="8" t="b">
        <v>0</v>
      </c>
    </row>
    <row r="81" spans="1:9">
      <c r="A81" s="10">
        <v>80</v>
      </c>
      <c r="B81" s="8" t="s">
        <v>99</v>
      </c>
      <c r="C81" s="8" t="s">
        <v>30</v>
      </c>
      <c r="D81" s="7">
        <v>42969</v>
      </c>
      <c r="E81" s="3">
        <v>38</v>
      </c>
      <c r="F81" s="8" t="s">
        <v>32</v>
      </c>
      <c r="G81" s="8" t="s">
        <v>32</v>
      </c>
      <c r="H81" s="8" t="s">
        <v>32</v>
      </c>
      <c r="I81" s="8" t="b">
        <v>0</v>
      </c>
    </row>
    <row r="82" spans="1:9">
      <c r="A82" s="8">
        <v>81</v>
      </c>
      <c r="B82" s="8" t="s">
        <v>100</v>
      </c>
      <c r="C82" s="8" t="s">
        <v>31</v>
      </c>
      <c r="D82" s="6">
        <v>42974</v>
      </c>
      <c r="E82" s="4">
        <v>28</v>
      </c>
      <c r="F82" s="8" t="s">
        <v>32</v>
      </c>
      <c r="G82" s="8" t="s">
        <v>32</v>
      </c>
      <c r="H82" s="8" t="s">
        <v>32</v>
      </c>
      <c r="I82" s="8" t="b">
        <v>0</v>
      </c>
    </row>
    <row r="83" spans="1:9">
      <c r="A83" s="8">
        <v>82</v>
      </c>
      <c r="B83" s="8" t="s">
        <v>101</v>
      </c>
      <c r="C83" s="8" t="s">
        <v>29</v>
      </c>
      <c r="D83" s="6">
        <v>42975</v>
      </c>
      <c r="E83" s="4">
        <v>23</v>
      </c>
      <c r="F83" s="8" t="s">
        <v>32</v>
      </c>
      <c r="G83" s="8" t="s">
        <v>32</v>
      </c>
      <c r="H83" s="8" t="s">
        <v>32</v>
      </c>
      <c r="I83" s="8" t="b">
        <v>0</v>
      </c>
    </row>
    <row r="84" spans="1:9">
      <c r="A84" s="8">
        <v>83</v>
      </c>
      <c r="B84" s="8" t="s">
        <v>102</v>
      </c>
      <c r="C84" s="8" t="s">
        <v>30</v>
      </c>
      <c r="D84" s="6">
        <v>42976</v>
      </c>
      <c r="E84" s="4">
        <v>32</v>
      </c>
      <c r="F84" s="8" t="s">
        <v>32</v>
      </c>
      <c r="G84" s="8" t="s">
        <v>32</v>
      </c>
      <c r="H84" s="8" t="s">
        <v>32</v>
      </c>
      <c r="I84" s="8" t="b">
        <v>0</v>
      </c>
    </row>
    <row r="85" spans="1:9">
      <c r="A85" s="10">
        <v>84</v>
      </c>
      <c r="B85" s="8" t="s">
        <v>103</v>
      </c>
      <c r="C85" s="8" t="s">
        <v>30</v>
      </c>
      <c r="D85" s="7">
        <v>42978</v>
      </c>
      <c r="E85" s="3">
        <v>80</v>
      </c>
      <c r="F85" s="8" t="s">
        <v>32</v>
      </c>
      <c r="G85" s="8" t="s">
        <v>32</v>
      </c>
      <c r="H85" s="8" t="s">
        <v>32</v>
      </c>
      <c r="I85" s="8" t="b">
        <v>0</v>
      </c>
    </row>
    <row r="86" spans="1:9">
      <c r="A86" s="8">
        <v>85</v>
      </c>
      <c r="B86" s="8" t="s">
        <v>104</v>
      </c>
      <c r="C86" s="8" t="s">
        <v>31</v>
      </c>
      <c r="D86" s="6">
        <v>42979</v>
      </c>
      <c r="E86" s="4">
        <v>32</v>
      </c>
      <c r="F86" s="8" t="s">
        <v>32</v>
      </c>
      <c r="G86" s="8" t="s">
        <v>32</v>
      </c>
      <c r="H86" s="8" t="s">
        <v>32</v>
      </c>
      <c r="I86" s="8" t="b">
        <v>0</v>
      </c>
    </row>
    <row r="87" spans="1:9">
      <c r="A87" s="10">
        <v>86</v>
      </c>
      <c r="B87" s="8" t="s">
        <v>105</v>
      </c>
      <c r="C87" s="8" t="s">
        <v>29</v>
      </c>
      <c r="D87" s="7">
        <v>42979</v>
      </c>
      <c r="E87" s="3">
        <v>73</v>
      </c>
      <c r="F87" s="8" t="s">
        <v>32</v>
      </c>
      <c r="G87" s="8" t="s">
        <v>32</v>
      </c>
      <c r="H87" s="8" t="s">
        <v>32</v>
      </c>
      <c r="I87" s="8" t="b">
        <v>0</v>
      </c>
    </row>
    <row r="88" spans="1:9">
      <c r="A88" s="8">
        <v>87</v>
      </c>
      <c r="B88" s="8" t="s">
        <v>106</v>
      </c>
      <c r="C88" s="8" t="s">
        <v>30</v>
      </c>
      <c r="D88" s="6">
        <v>42981</v>
      </c>
      <c r="E88" s="4">
        <v>23</v>
      </c>
      <c r="F88" s="8" t="s">
        <v>32</v>
      </c>
      <c r="G88" s="8" t="s">
        <v>32</v>
      </c>
      <c r="H88" s="8" t="s">
        <v>32</v>
      </c>
      <c r="I88" s="8" t="b">
        <v>0</v>
      </c>
    </row>
    <row r="89" spans="1:9">
      <c r="A89" s="10">
        <v>88</v>
      </c>
      <c r="B89" s="8" t="s">
        <v>107</v>
      </c>
      <c r="C89" s="8" t="s">
        <v>30</v>
      </c>
      <c r="D89" s="7">
        <v>42983</v>
      </c>
      <c r="E89" s="3">
        <v>27</v>
      </c>
      <c r="F89" s="8" t="s">
        <v>32</v>
      </c>
      <c r="G89" s="8" t="s">
        <v>32</v>
      </c>
      <c r="H89" s="8" t="s">
        <v>32</v>
      </c>
      <c r="I89" s="8" t="b">
        <v>0</v>
      </c>
    </row>
    <row r="90" spans="1:9">
      <c r="A90" s="8">
        <v>89</v>
      </c>
      <c r="B90" s="8" t="s">
        <v>108</v>
      </c>
      <c r="C90" s="8" t="s">
        <v>31</v>
      </c>
      <c r="D90" s="6">
        <v>42995</v>
      </c>
      <c r="E90" s="4">
        <v>34</v>
      </c>
      <c r="F90" s="8" t="s">
        <v>32</v>
      </c>
      <c r="G90" s="8" t="s">
        <v>32</v>
      </c>
      <c r="H90" s="8" t="s">
        <v>32</v>
      </c>
      <c r="I90" s="8" t="b">
        <v>0</v>
      </c>
    </row>
    <row r="91" spans="1:9">
      <c r="A91" s="10">
        <v>90</v>
      </c>
      <c r="B91" s="8" t="s">
        <v>109</v>
      </c>
      <c r="C91" s="8" t="s">
        <v>29</v>
      </c>
      <c r="D91" s="7">
        <v>42990</v>
      </c>
      <c r="E91" s="3">
        <v>22</v>
      </c>
      <c r="F91" s="8" t="s">
        <v>32</v>
      </c>
      <c r="G91" s="8" t="s">
        <v>32</v>
      </c>
      <c r="H91" s="8" t="s">
        <v>32</v>
      </c>
      <c r="I91" s="8" t="b">
        <v>0</v>
      </c>
    </row>
    <row r="92" spans="1:9">
      <c r="A92" s="8">
        <v>91</v>
      </c>
      <c r="B92" s="8" t="s">
        <v>110</v>
      </c>
      <c r="C92" s="8" t="s">
        <v>30</v>
      </c>
      <c r="D92" s="6">
        <v>42990</v>
      </c>
      <c r="E92" s="4">
        <v>71</v>
      </c>
      <c r="F92" s="8" t="s">
        <v>32</v>
      </c>
      <c r="G92" s="8" t="s">
        <v>32</v>
      </c>
      <c r="H92" s="8" t="s">
        <v>32</v>
      </c>
      <c r="I92" s="8" t="b">
        <v>0</v>
      </c>
    </row>
    <row r="93" spans="1:9">
      <c r="A93" s="10">
        <v>92</v>
      </c>
      <c r="B93" s="8" t="s">
        <v>111</v>
      </c>
      <c r="C93" s="8" t="s">
        <v>30</v>
      </c>
      <c r="D93" s="7">
        <v>42903</v>
      </c>
      <c r="E93" s="3">
        <v>27</v>
      </c>
      <c r="F93" s="8" t="s">
        <v>32</v>
      </c>
      <c r="G93" s="8" t="s">
        <v>32</v>
      </c>
      <c r="H93" s="8" t="s">
        <v>32</v>
      </c>
      <c r="I93" s="8" t="b">
        <v>0</v>
      </c>
    </row>
    <row r="94" spans="1:9">
      <c r="A94" s="8">
        <v>93</v>
      </c>
      <c r="B94" s="8" t="s">
        <v>112</v>
      </c>
      <c r="C94" s="8" t="s">
        <v>31</v>
      </c>
      <c r="D94" s="6">
        <v>42895</v>
      </c>
      <c r="E94" s="4">
        <v>27</v>
      </c>
      <c r="F94" s="8" t="s">
        <v>32</v>
      </c>
      <c r="G94" s="8" t="s">
        <v>32</v>
      </c>
      <c r="H94" s="8" t="s">
        <v>32</v>
      </c>
      <c r="I94" s="8" t="b">
        <v>0</v>
      </c>
    </row>
    <row r="95" spans="1:9">
      <c r="A95" s="10">
        <v>94</v>
      </c>
      <c r="B95" s="8" t="s">
        <v>113</v>
      </c>
      <c r="C95" s="8" t="s">
        <v>29</v>
      </c>
      <c r="D95" s="7">
        <v>42903</v>
      </c>
      <c r="E95" s="3">
        <v>21</v>
      </c>
      <c r="F95" s="8" t="s">
        <v>32</v>
      </c>
      <c r="G95" s="8" t="s">
        <v>32</v>
      </c>
      <c r="H95" s="8" t="s">
        <v>32</v>
      </c>
      <c r="I95" s="8" t="b">
        <v>0</v>
      </c>
    </row>
    <row r="96" spans="1:9">
      <c r="A96" s="8">
        <v>95</v>
      </c>
      <c r="B96" s="8" t="s">
        <v>114</v>
      </c>
      <c r="C96" s="8" t="s">
        <v>30</v>
      </c>
      <c r="D96" s="6">
        <v>42906</v>
      </c>
      <c r="E96" s="4">
        <v>23</v>
      </c>
      <c r="F96" s="8" t="s">
        <v>32</v>
      </c>
      <c r="G96" s="8" t="s">
        <v>32</v>
      </c>
      <c r="H96" s="8" t="s">
        <v>32</v>
      </c>
      <c r="I96" s="8" t="b">
        <v>0</v>
      </c>
    </row>
    <row r="97" spans="1:9">
      <c r="A97" s="10">
        <v>96</v>
      </c>
      <c r="B97" s="8" t="s">
        <v>115</v>
      </c>
      <c r="C97" s="8" t="s">
        <v>30</v>
      </c>
      <c r="D97" s="7">
        <v>42982</v>
      </c>
      <c r="E97" s="3">
        <v>26</v>
      </c>
      <c r="F97" s="8" t="s">
        <v>32</v>
      </c>
      <c r="G97" s="8" t="s">
        <v>32</v>
      </c>
      <c r="H97" s="8" t="s">
        <v>32</v>
      </c>
      <c r="I97" s="8" t="b">
        <v>0</v>
      </c>
    </row>
    <row r="98" spans="1:9">
      <c r="A98" s="8">
        <v>97</v>
      </c>
      <c r="B98" s="8" t="s">
        <v>116</v>
      </c>
      <c r="C98" s="8" t="s">
        <v>31</v>
      </c>
      <c r="D98" s="6">
        <v>42996</v>
      </c>
      <c r="E98" s="4">
        <v>25</v>
      </c>
      <c r="F98" s="8" t="s">
        <v>32</v>
      </c>
      <c r="G98" s="8" t="s">
        <v>32</v>
      </c>
      <c r="H98" s="8" t="s">
        <v>32</v>
      </c>
      <c r="I98" s="8" t="b">
        <v>0</v>
      </c>
    </row>
    <row r="99" spans="1:9">
      <c r="A99" s="10">
        <v>98</v>
      </c>
      <c r="B99" s="8" t="s">
        <v>117</v>
      </c>
      <c r="C99" s="8" t="s">
        <v>29</v>
      </c>
      <c r="D99" s="7">
        <v>42954</v>
      </c>
      <c r="E99" s="3">
        <v>26</v>
      </c>
      <c r="F99" s="8" t="s">
        <v>32</v>
      </c>
      <c r="G99" s="8" t="s">
        <v>32</v>
      </c>
      <c r="H99" s="8" t="s">
        <v>32</v>
      </c>
      <c r="I99" s="8" t="b">
        <v>0</v>
      </c>
    </row>
    <row r="100" spans="1:9">
      <c r="A100" s="8">
        <v>99</v>
      </c>
      <c r="B100" s="8" t="s">
        <v>118</v>
      </c>
      <c r="C100" s="8" t="s">
        <v>30</v>
      </c>
      <c r="D100" s="6">
        <v>42996</v>
      </c>
      <c r="E100" s="4">
        <v>35</v>
      </c>
      <c r="F100" s="8" t="s">
        <v>32</v>
      </c>
      <c r="G100" s="8" t="s">
        <v>32</v>
      </c>
      <c r="H100" s="8" t="s">
        <v>32</v>
      </c>
      <c r="I100" s="8" t="b">
        <v>0</v>
      </c>
    </row>
    <row r="101" spans="1:9">
      <c r="A101" s="10">
        <v>100</v>
      </c>
      <c r="B101" s="8" t="s">
        <v>119</v>
      </c>
      <c r="C101" s="8" t="s">
        <v>30</v>
      </c>
      <c r="D101" s="7">
        <v>42947</v>
      </c>
      <c r="E101" s="3">
        <v>32</v>
      </c>
      <c r="F101" s="8" t="s">
        <v>32</v>
      </c>
      <c r="G101" s="8" t="s">
        <v>32</v>
      </c>
      <c r="H101" s="8" t="s">
        <v>32</v>
      </c>
      <c r="I101" s="8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tulipe</cp:lastModifiedBy>
  <dcterms:created xsi:type="dcterms:W3CDTF">2017-10-31T07:34:56Z</dcterms:created>
  <dcterms:modified xsi:type="dcterms:W3CDTF">2017-11-06T19:06:18Z</dcterms:modified>
</cp:coreProperties>
</file>