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3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/>
  <c r="I3"/>
  <c r="I4"/>
  <c r="I5"/>
  <c r="I6"/>
  <c r="I7"/>
  <c r="I8"/>
  <c r="I9"/>
  <c r="I10"/>
  <c r="I11"/>
  <c r="I12"/>
  <c r="I1"/>
  <c r="H2"/>
  <c r="H3"/>
  <c r="H4"/>
  <c r="H5"/>
  <c r="H6"/>
  <c r="H7"/>
  <c r="H8"/>
  <c r="H9"/>
  <c r="H10"/>
  <c r="H11"/>
  <c r="H12"/>
  <c r="H1"/>
  <c r="G2"/>
  <c r="G3"/>
  <c r="G4"/>
  <c r="G5"/>
  <c r="G6"/>
  <c r="G7"/>
  <c r="G8"/>
  <c r="G9"/>
  <c r="G10"/>
  <c r="G11"/>
  <c r="G12"/>
  <c r="G13"/>
  <c r="H13" s="1"/>
  <c r="I13" s="1"/>
  <c r="G14"/>
  <c r="H14" s="1"/>
  <c r="I14" s="1"/>
  <c r="G15"/>
  <c r="H15" s="1"/>
  <c r="I15" s="1"/>
  <c r="G16"/>
  <c r="H16" s="1"/>
  <c r="I16" s="1"/>
  <c r="G17"/>
  <c r="H17" s="1"/>
  <c r="I17" s="1"/>
  <c r="G18"/>
  <c r="H18" s="1"/>
  <c r="I18" s="1"/>
  <c r="G19"/>
  <c r="H19" s="1"/>
  <c r="I19" s="1"/>
  <c r="G20"/>
  <c r="H20" s="1"/>
  <c r="I20" s="1"/>
  <c r="G21"/>
  <c r="H21" s="1"/>
  <c r="I21" s="1"/>
  <c r="G22"/>
  <c r="H22" s="1"/>
  <c r="I22" s="1"/>
  <c r="G23"/>
  <c r="H23" s="1"/>
  <c r="I23" s="1"/>
  <c r="G24"/>
  <c r="H24" s="1"/>
  <c r="I24" s="1"/>
  <c r="G25"/>
  <c r="H25" s="1"/>
  <c r="I25" s="1"/>
  <c r="G1"/>
  <c r="G26" a="1"/>
  <c r="G26" s="1"/>
  <c r="H26" a="1"/>
  <c r="H26" s="1"/>
  <c r="I26" a="1"/>
  <c r="I26" s="1"/>
</calcChain>
</file>

<file path=xl/sharedStrings.xml><?xml version="1.0" encoding="utf-8"?>
<sst xmlns="http://schemas.openxmlformats.org/spreadsheetml/2006/main" count="42" uniqueCount="5">
  <si>
    <t>Résultat souhaité</t>
  </si>
  <si>
    <t>x</t>
  </si>
  <si>
    <t>(si possible enlever les X</t>
  </si>
  <si>
    <t xml:space="preserve">tulipe en vert </t>
  </si>
  <si>
    <t xml:space="preserve">mFC incluse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</si>
</sst>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2" borderId="2" xfId="0" applyFill="1" applyBorder="1"/>
    <xf numFmtId="0" fontId="0" fillId="0" borderId="0" xfId="0" applyFill="1" applyBorder="1"/>
    <xf numFmtId="164" fontId="0" fillId="0" borderId="1" xfId="0" applyNumberFormat="1" applyFill="1" applyBorder="1"/>
    <xf numFmtId="0" fontId="0" fillId="2" borderId="0" xfId="0" applyFill="1" applyBorder="1"/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26"/>
  <sheetViews>
    <sheetView tabSelected="1" zoomScale="85" zoomScaleNormal="85" workbookViewId="0">
      <selection activeCell="Q6" sqref="Q6"/>
    </sheetView>
  </sheetViews>
  <sheetFormatPr baseColWidth="10" defaultRowHeight="14.5"/>
  <sheetData>
    <row r="1" spans="1:21">
      <c r="A1" s="1">
        <v>1</v>
      </c>
      <c r="B1" s="1"/>
      <c r="C1" s="2"/>
      <c r="D1" s="1"/>
      <c r="E1" s="1"/>
      <c r="F1" s="2"/>
      <c r="G1" s="7" t="str">
        <f>IF(MOD(SUMPRODUCT(--(A$1:$C1=1)),2),"x","")</f>
        <v>x</v>
      </c>
      <c r="H1" s="7" t="str">
        <f>IF(G1="x","",IF(MOD(SUMPRODUCT(--(B$1:$C1=1)),2)=1,"x",""))</f>
        <v/>
      </c>
      <c r="I1" s="7" t="str">
        <f>IF(OR(H1="x",G1="x"),"",IF(MOD(SUMPRODUCT(--(C$1:$C1=1)),2)=1,"x",""))</f>
        <v/>
      </c>
      <c r="M1" s="4">
        <v>1</v>
      </c>
      <c r="N1" s="1"/>
      <c r="O1" s="2"/>
      <c r="P1" s="5"/>
      <c r="Q1" s="5"/>
      <c r="R1" s="6"/>
      <c r="S1" s="1"/>
      <c r="T1" s="1"/>
      <c r="U1" s="2"/>
    </row>
    <row r="2" spans="1:21">
      <c r="A2" s="1"/>
      <c r="B2" s="1"/>
      <c r="C2" s="2"/>
      <c r="D2" s="1"/>
      <c r="E2" s="1"/>
      <c r="F2" s="2"/>
      <c r="G2" s="7" t="str">
        <f>IF(MOD(SUMPRODUCT(--(A$1:$C2=1)),2),"x","")</f>
        <v>x</v>
      </c>
      <c r="H2" s="7" t="str">
        <f>IF(G2="x","",IF(MOD(SUMPRODUCT(--(B$1:$C2=1)),2)=1,"x",""))</f>
        <v/>
      </c>
      <c r="I2" s="7" t="str">
        <f>IF(OR(H2="x",G2="x"),"",IF(MOD(SUMPRODUCT(--(C$1:$C2=1)),2)=1,"x",""))</f>
        <v/>
      </c>
      <c r="M2" s="4" t="s">
        <v>1</v>
      </c>
      <c r="N2" s="1"/>
      <c r="O2" s="2"/>
      <c r="P2" s="5"/>
      <c r="Q2" s="5"/>
      <c r="R2" s="6"/>
      <c r="S2" s="1"/>
      <c r="T2" s="1"/>
      <c r="U2" s="2"/>
    </row>
    <row r="3" spans="1:21">
      <c r="A3" s="1"/>
      <c r="B3" s="1"/>
      <c r="C3" s="2"/>
      <c r="D3" s="1"/>
      <c r="E3" s="1" t="s">
        <v>3</v>
      </c>
      <c r="F3" s="2"/>
      <c r="G3" s="7" t="str">
        <f>IF(MOD(SUMPRODUCT(--(A$1:$C3=1)),2),"x","")</f>
        <v>x</v>
      </c>
      <c r="H3" s="7" t="str">
        <f>IF(G3="x","",IF(MOD(SUMPRODUCT(--(B$1:$C3=1)),2)=1,"x",""))</f>
        <v/>
      </c>
      <c r="I3" s="7" t="str">
        <f>IF(OR(H3="x",G3="x"),"",IF(MOD(SUMPRODUCT(--(C$1:$C3=1)),2)=1,"x",""))</f>
        <v/>
      </c>
      <c r="M3" s="4" t="s">
        <v>1</v>
      </c>
      <c r="N3" s="1"/>
      <c r="O3" s="2"/>
      <c r="P3" s="5"/>
      <c r="Q3" s="5"/>
      <c r="R3" s="6"/>
      <c r="S3" s="1"/>
      <c r="T3" s="1"/>
      <c r="U3" s="2"/>
    </row>
    <row r="4" spans="1:21">
      <c r="A4" s="1"/>
      <c r="B4" s="1"/>
      <c r="C4" s="2"/>
      <c r="D4" s="1"/>
      <c r="E4" s="1" t="s">
        <v>4</v>
      </c>
      <c r="F4" s="2"/>
      <c r="G4" s="7" t="str">
        <f>IF(MOD(SUMPRODUCT(--(A$1:$C4=1)),2),"x","")</f>
        <v>x</v>
      </c>
      <c r="H4" s="7" t="str">
        <f>IF(G4="x","",IF(MOD(SUMPRODUCT(--(B$1:$C4=1)),2)=1,"x",""))</f>
        <v/>
      </c>
      <c r="I4" s="7" t="str">
        <f>IF(OR(H4="x",G4="x"),"",IF(MOD(SUMPRODUCT(--(C$1:$C4=1)),2)=1,"x",""))</f>
        <v/>
      </c>
      <c r="M4" s="4" t="s">
        <v>1</v>
      </c>
      <c r="N4" s="1"/>
      <c r="O4" s="2"/>
      <c r="P4" s="5"/>
      <c r="Q4" s="5"/>
      <c r="R4" s="6"/>
      <c r="S4" s="1"/>
      <c r="T4" s="1"/>
      <c r="U4" s="2"/>
    </row>
    <row r="5" spans="1:21">
      <c r="A5" s="1"/>
      <c r="B5" s="1"/>
      <c r="C5" s="2"/>
      <c r="D5" s="1"/>
      <c r="E5" s="1"/>
      <c r="F5" s="2"/>
      <c r="G5" s="7" t="str">
        <f>IF(MOD(SUMPRODUCT(--(A$1:$C5=1)),2),"x","")</f>
        <v>x</v>
      </c>
      <c r="H5" s="7" t="str">
        <f>IF(G5="x","",IF(MOD(SUMPRODUCT(--(B$1:$C5=1)),2)=1,"x",""))</f>
        <v/>
      </c>
      <c r="I5" s="7" t="str">
        <f>IF(OR(H5="x",G5="x"),"",IF(MOD(SUMPRODUCT(--(C$1:$C5=1)),2)=1,"x",""))</f>
        <v/>
      </c>
      <c r="M5" s="4" t="s">
        <v>1</v>
      </c>
      <c r="N5" s="1"/>
      <c r="O5" s="2"/>
      <c r="P5" s="5"/>
      <c r="Q5" s="5"/>
      <c r="R5" s="6"/>
      <c r="S5" s="1"/>
      <c r="T5" s="1"/>
      <c r="U5" s="2"/>
    </row>
    <row r="6" spans="1:21">
      <c r="A6" s="1"/>
      <c r="B6" s="1"/>
      <c r="C6" s="2"/>
      <c r="D6" s="1"/>
      <c r="E6" s="1"/>
      <c r="F6" s="2"/>
      <c r="G6" s="7" t="str">
        <f>IF(MOD(SUMPRODUCT(--(A$1:$C6=1)),2),"x","")</f>
        <v>x</v>
      </c>
      <c r="H6" s="7" t="str">
        <f>IF(G6="x","",IF(MOD(SUMPRODUCT(--(B$1:$C6=1)),2)=1,"x",""))</f>
        <v/>
      </c>
      <c r="I6" s="7" t="str">
        <f>IF(OR(H6="x",G6="x"),"",IF(MOD(SUMPRODUCT(--(C$1:$C6=1)),2)=1,"x",""))</f>
        <v/>
      </c>
      <c r="M6" s="4" t="s">
        <v>1</v>
      </c>
      <c r="N6" s="1"/>
      <c r="O6" s="2"/>
      <c r="P6" s="5"/>
      <c r="Q6" s="5"/>
      <c r="R6" s="6"/>
      <c r="S6" s="1"/>
      <c r="T6" s="1"/>
      <c r="U6" s="2"/>
    </row>
    <row r="7" spans="1:21">
      <c r="A7" s="1"/>
      <c r="B7" s="1"/>
      <c r="C7" s="2"/>
      <c r="D7" s="1"/>
      <c r="E7" s="1"/>
      <c r="F7" s="2"/>
      <c r="G7" s="7" t="str">
        <f>IF(MOD(SUMPRODUCT(--(A$1:$C7=1)),2),"x","")</f>
        <v>x</v>
      </c>
      <c r="H7" s="7" t="str">
        <f>IF(G7="x","",IF(MOD(SUMPRODUCT(--(B$1:$C7=1)),2)=1,"x",""))</f>
        <v/>
      </c>
      <c r="I7" s="7" t="str">
        <f>IF(OR(H7="x",G7="x"),"",IF(MOD(SUMPRODUCT(--(C$1:$C7=1)),2)=1,"x",""))</f>
        <v/>
      </c>
      <c r="M7" s="4" t="s">
        <v>1</v>
      </c>
      <c r="N7" s="1"/>
      <c r="O7" s="2"/>
      <c r="P7" s="5"/>
      <c r="Q7" s="5"/>
      <c r="R7" s="6"/>
      <c r="S7" s="1"/>
      <c r="T7" s="4">
        <v>1</v>
      </c>
      <c r="U7" s="2"/>
    </row>
    <row r="8" spans="1:21">
      <c r="A8" s="1"/>
      <c r="B8" s="1"/>
      <c r="C8" s="2"/>
      <c r="D8" s="1"/>
      <c r="E8" s="1"/>
      <c r="F8" s="2"/>
      <c r="G8" s="7" t="str">
        <f>IF(MOD(SUMPRODUCT(--(A$1:$C8=1)),2),"x","")</f>
        <v>x</v>
      </c>
      <c r="H8" s="7" t="str">
        <f>IF(G8="x","",IF(MOD(SUMPRODUCT(--(B$1:$C8=1)),2)=1,"x",""))</f>
        <v/>
      </c>
      <c r="I8" s="7" t="str">
        <f>IF(OR(H8="x",G8="x"),"",IF(MOD(SUMPRODUCT(--(C$1:$C8=1)),2)=1,"x",""))</f>
        <v/>
      </c>
      <c r="M8" s="4" t="s">
        <v>1</v>
      </c>
      <c r="N8" s="1"/>
      <c r="O8" s="2"/>
      <c r="P8" s="5"/>
      <c r="Q8" s="5"/>
      <c r="R8" s="6"/>
      <c r="S8" s="1"/>
      <c r="T8" s="4" t="s">
        <v>1</v>
      </c>
      <c r="U8" s="2"/>
    </row>
    <row r="9" spans="1:21">
      <c r="A9" s="1"/>
      <c r="B9" s="1"/>
      <c r="C9" s="2"/>
      <c r="D9" s="1"/>
      <c r="E9" s="1"/>
      <c r="F9" s="2"/>
      <c r="G9" s="7" t="str">
        <f>IF(MOD(SUMPRODUCT(--(A$1:$C9=1)),2),"x","")</f>
        <v>x</v>
      </c>
      <c r="H9" s="7" t="str">
        <f>IF(G9="x","",IF(MOD(SUMPRODUCT(--(B$1:$C9=1)),2)=1,"x",""))</f>
        <v/>
      </c>
      <c r="I9" s="7" t="str">
        <f>IF(OR(H9="x",G9="x"),"",IF(MOD(SUMPRODUCT(--(C$1:$C9=1)),2)=1,"x",""))</f>
        <v/>
      </c>
      <c r="M9" s="4" t="s">
        <v>1</v>
      </c>
      <c r="N9" s="1"/>
      <c r="O9" s="2"/>
      <c r="P9" s="5"/>
      <c r="Q9" s="5"/>
      <c r="R9" s="6"/>
      <c r="S9" s="1"/>
      <c r="T9" s="4" t="s">
        <v>1</v>
      </c>
      <c r="U9" s="2"/>
    </row>
    <row r="10" spans="1:21">
      <c r="A10" s="1"/>
      <c r="B10" s="1">
        <v>1</v>
      </c>
      <c r="C10" s="2"/>
      <c r="D10" s="1"/>
      <c r="E10" s="1"/>
      <c r="F10" s="2"/>
      <c r="G10" s="7" t="str">
        <f>IF(MOD(SUMPRODUCT(--(A$1:$C10=1)),2),"x","")</f>
        <v/>
      </c>
      <c r="H10" s="7" t="str">
        <f>IF(G10="x","",IF(MOD(SUMPRODUCT(--(B$1:$C10=1)),2)=1,"x",""))</f>
        <v>x</v>
      </c>
      <c r="I10" s="7" t="str">
        <f>IF(OR(H10="x",G10="x"),"",IF(MOD(SUMPRODUCT(--(C$1:$C10=1)),2)=1,"x",""))</f>
        <v/>
      </c>
      <c r="M10" s="3"/>
      <c r="N10" s="4">
        <v>1</v>
      </c>
      <c r="O10" s="2"/>
      <c r="P10" s="5"/>
      <c r="Q10" s="5"/>
      <c r="R10" s="6"/>
      <c r="S10" s="1"/>
      <c r="T10" s="4" t="s">
        <v>1</v>
      </c>
      <c r="U10" s="2"/>
    </row>
    <row r="11" spans="1:21">
      <c r="A11" s="1"/>
      <c r="B11" s="1"/>
      <c r="C11" s="2"/>
      <c r="D11" s="1"/>
      <c r="E11" s="1"/>
      <c r="F11" s="2"/>
      <c r="G11" s="7" t="str">
        <f>IF(MOD(SUMPRODUCT(--(A$1:$C11=1)),2),"x","")</f>
        <v/>
      </c>
      <c r="H11" s="7" t="str">
        <f>IF(G11="x","",IF(MOD(SUMPRODUCT(--(B$1:$C11=1)),2)=1,"x",""))</f>
        <v>x</v>
      </c>
      <c r="I11" s="7" t="str">
        <f>IF(OR(H11="x",G11="x"),"",IF(MOD(SUMPRODUCT(--(C$1:$C11=1)),2)=1,"x",""))</f>
        <v/>
      </c>
      <c r="M11" s="3"/>
      <c r="N11" s="4" t="s">
        <v>1</v>
      </c>
      <c r="O11" s="2"/>
      <c r="P11" s="5"/>
      <c r="Q11" s="5"/>
      <c r="R11" s="6"/>
      <c r="S11" s="1"/>
      <c r="T11" s="4" t="s">
        <v>1</v>
      </c>
      <c r="U11" s="2"/>
    </row>
    <row r="12" spans="1:21">
      <c r="A12" s="1"/>
      <c r="B12" s="1"/>
      <c r="C12" s="2"/>
      <c r="D12" s="1"/>
      <c r="E12" s="1"/>
      <c r="F12" s="2"/>
      <c r="G12" s="7" t="str">
        <f>IF(MOD(SUMPRODUCT(--(A$1:$C12=1)),2),"x","")</f>
        <v/>
      </c>
      <c r="H12" s="7" t="str">
        <f>IF(G12="x","",IF(MOD(SUMPRODUCT(--(B$1:$C12=1)),2)=1,"x",""))</f>
        <v>x</v>
      </c>
      <c r="I12" s="7" t="str">
        <f>IF(OR(H12="x",G12="x"),"",IF(MOD(SUMPRODUCT(--(C$1:$C12=1)),2)=1,"x",""))</f>
        <v/>
      </c>
      <c r="K12" t="s">
        <v>0</v>
      </c>
      <c r="M12" s="3"/>
      <c r="N12" s="4" t="s">
        <v>1</v>
      </c>
      <c r="O12" s="2"/>
      <c r="P12" s="5"/>
      <c r="Q12" s="5"/>
      <c r="R12" s="6"/>
      <c r="S12" s="1"/>
      <c r="T12" s="4" t="s">
        <v>1</v>
      </c>
      <c r="U12" s="2"/>
    </row>
    <row r="13" spans="1:21">
      <c r="A13" s="1"/>
      <c r="B13" s="1"/>
      <c r="C13" s="2"/>
      <c r="D13" s="1"/>
      <c r="E13" s="1"/>
      <c r="F13" s="2"/>
      <c r="G13" s="7" t="str">
        <f>IF(MOD(SUMPRODUCT(--(A$1:$C13=1)),2),"x","")</f>
        <v/>
      </c>
      <c r="H13" s="7" t="str">
        <f>IF(G13="x","",IF(MOD(SUMPRODUCT(--(B$1:$C13=1)),2)=1,"x",""))</f>
        <v>x</v>
      </c>
      <c r="I13" s="7" t="str">
        <f>IF(OR(H13="x",G13="x"),"",IF(MOD(SUMPRODUCT(--(C$1:$C13=1)),2)=1,"x",""))</f>
        <v/>
      </c>
      <c r="M13" s="3"/>
      <c r="N13" s="4" t="s">
        <v>1</v>
      </c>
      <c r="O13" s="2"/>
      <c r="P13" s="5"/>
      <c r="Q13" s="5"/>
      <c r="R13" s="6"/>
      <c r="S13" s="1"/>
      <c r="T13" s="4" t="s">
        <v>1</v>
      </c>
      <c r="U13" s="2"/>
    </row>
    <row r="14" spans="1:21">
      <c r="A14" s="1"/>
      <c r="B14" s="1"/>
      <c r="C14" s="2"/>
      <c r="D14" s="1"/>
      <c r="E14" s="1"/>
      <c r="F14" s="2"/>
      <c r="G14" s="7" t="str">
        <f>IF(MOD(SUMPRODUCT(--(A$1:$C14=1)),2),"x","")</f>
        <v/>
      </c>
      <c r="H14" s="7" t="str">
        <f>IF(G14="x","",IF(MOD(SUMPRODUCT(--(B$1:$C14=1)),2)=1,"x",""))</f>
        <v>x</v>
      </c>
      <c r="I14" s="7" t="str">
        <f>IF(OR(H14="x",G14="x"),"",IF(MOD(SUMPRODUCT(--(C$1:$C14=1)),2)=1,"x",""))</f>
        <v/>
      </c>
      <c r="M14" s="3"/>
      <c r="N14" s="4" t="s">
        <v>1</v>
      </c>
      <c r="O14" s="2"/>
      <c r="P14" s="5"/>
      <c r="Q14" s="5"/>
      <c r="R14" s="6"/>
      <c r="S14" s="1"/>
      <c r="T14" s="4" t="s">
        <v>1</v>
      </c>
      <c r="U14" s="2"/>
    </row>
    <row r="15" spans="1:21">
      <c r="A15" s="1"/>
      <c r="B15" s="1"/>
      <c r="C15" s="2"/>
      <c r="D15" s="1"/>
      <c r="E15" s="1"/>
      <c r="F15" s="2"/>
      <c r="G15" s="7" t="str">
        <f>IF(MOD(SUMPRODUCT(--(A$1:$C15=1)),2),"x","")</f>
        <v/>
      </c>
      <c r="H15" s="7" t="str">
        <f>IF(G15="x","",IF(MOD(SUMPRODUCT(--(B$1:$C15=1)),2)=1,"x",""))</f>
        <v>x</v>
      </c>
      <c r="I15" s="7" t="str">
        <f>IF(OR(H15="x",G15="x"),"",IF(MOD(SUMPRODUCT(--(C$1:$C15=1)),2)=1,"x",""))</f>
        <v/>
      </c>
      <c r="K15" t="s">
        <v>2</v>
      </c>
      <c r="M15" s="3"/>
      <c r="N15" s="4" t="s">
        <v>1</v>
      </c>
      <c r="O15" s="2"/>
      <c r="P15" s="5"/>
      <c r="Q15" s="5"/>
      <c r="R15" s="6"/>
      <c r="S15" s="1"/>
      <c r="T15" s="4" t="s">
        <v>1</v>
      </c>
      <c r="U15" s="2"/>
    </row>
    <row r="16" spans="1:21">
      <c r="A16" s="1"/>
      <c r="B16" s="1"/>
      <c r="C16" s="2"/>
      <c r="D16" s="1"/>
      <c r="E16" s="1"/>
      <c r="F16" s="2"/>
      <c r="G16" s="7" t="str">
        <f>IF(MOD(SUMPRODUCT(--(A$1:$C16=1)),2),"x","")</f>
        <v/>
      </c>
      <c r="H16" s="7" t="str">
        <f>IF(G16="x","",IF(MOD(SUMPRODUCT(--(B$1:$C16=1)),2)=1,"x",""))</f>
        <v>x</v>
      </c>
      <c r="I16" s="7" t="str">
        <f>IF(OR(H16="x",G16="x"),"",IF(MOD(SUMPRODUCT(--(C$1:$C16=1)),2)=1,"x",""))</f>
        <v/>
      </c>
      <c r="M16" s="3"/>
      <c r="N16" s="4" t="s">
        <v>1</v>
      </c>
      <c r="O16" s="2"/>
      <c r="P16" s="5"/>
      <c r="Q16" s="5"/>
      <c r="R16" s="6"/>
      <c r="S16" s="1"/>
      <c r="T16" s="4" t="s">
        <v>1</v>
      </c>
      <c r="U16" s="2"/>
    </row>
    <row r="17" spans="1:21">
      <c r="A17" s="1"/>
      <c r="B17" s="1"/>
      <c r="C17" s="2"/>
      <c r="D17" s="1"/>
      <c r="E17" s="1"/>
      <c r="F17" s="2"/>
      <c r="G17" s="7" t="str">
        <f>IF(MOD(SUMPRODUCT(--(A$1:$C17=1)),2),"x","")</f>
        <v/>
      </c>
      <c r="H17" s="7" t="str">
        <f>IF(G17="x","",IF(MOD(SUMPRODUCT(--(B$1:$C17=1)),2)=1,"x",""))</f>
        <v>x</v>
      </c>
      <c r="I17" s="7" t="str">
        <f>IF(OR(H17="x",G17="x"),"",IF(MOD(SUMPRODUCT(--(C$1:$C17=1)),2)=1,"x",""))</f>
        <v/>
      </c>
      <c r="M17" s="3"/>
      <c r="N17" s="4" t="s">
        <v>1</v>
      </c>
      <c r="O17" s="2"/>
      <c r="P17" s="5"/>
      <c r="Q17" s="5"/>
      <c r="R17" s="6"/>
      <c r="S17" s="1"/>
      <c r="T17" s="4" t="s">
        <v>1</v>
      </c>
      <c r="U17" s="2"/>
    </row>
    <row r="18" spans="1:21">
      <c r="A18" s="1">
        <v>1</v>
      </c>
      <c r="B18" s="1"/>
      <c r="C18" s="2"/>
      <c r="D18" s="1"/>
      <c r="E18" s="1"/>
      <c r="F18" s="2"/>
      <c r="G18" s="7" t="str">
        <f>IF(MOD(SUMPRODUCT(--(A$1:$C18=1)),2),"x","")</f>
        <v>x</v>
      </c>
      <c r="H18" s="7" t="str">
        <f>IF(G18="x","",IF(MOD(SUMPRODUCT(--(B$1:$C18=1)),2)=1,"x",""))</f>
        <v/>
      </c>
      <c r="I18" s="7" t="str">
        <f>IF(OR(H18="x",G18="x"),"",IF(MOD(SUMPRODUCT(--(C$1:$C18=1)),2)=1,"x",""))</f>
        <v/>
      </c>
      <c r="M18" s="4">
        <v>1</v>
      </c>
      <c r="N18" s="1"/>
      <c r="O18" s="2"/>
      <c r="P18" s="5"/>
      <c r="Q18" s="5"/>
      <c r="R18" s="6"/>
      <c r="S18" s="1"/>
      <c r="T18" s="4" t="s">
        <v>1</v>
      </c>
      <c r="U18" s="2"/>
    </row>
    <row r="19" spans="1:21">
      <c r="A19" s="1"/>
      <c r="B19" s="1"/>
      <c r="C19" s="2"/>
      <c r="D19" s="1"/>
      <c r="E19" s="1"/>
      <c r="F19" s="2"/>
      <c r="G19" s="7" t="str">
        <f>IF(MOD(SUMPRODUCT(--(A$1:$C19=1)),2),"x","")</f>
        <v>x</v>
      </c>
      <c r="H19" s="7" t="str">
        <f>IF(G19="x","",IF(MOD(SUMPRODUCT(--(B$1:$C19=1)),2)=1,"x",""))</f>
        <v/>
      </c>
      <c r="I19" s="7" t="str">
        <f>IF(OR(H19="x",G19="x"),"",IF(MOD(SUMPRODUCT(--(C$1:$C19=1)),2)=1,"x",""))</f>
        <v/>
      </c>
      <c r="M19" s="4" t="s">
        <v>1</v>
      </c>
      <c r="N19" s="1"/>
      <c r="O19" s="2"/>
      <c r="P19" s="5"/>
      <c r="Q19" s="5"/>
      <c r="R19" s="6"/>
      <c r="S19" s="1"/>
      <c r="T19" s="1"/>
      <c r="U19" s="4">
        <v>1</v>
      </c>
    </row>
    <row r="20" spans="1:21">
      <c r="A20" s="1"/>
      <c r="B20" s="1"/>
      <c r="C20" s="2"/>
      <c r="D20" s="1"/>
      <c r="E20" s="1"/>
      <c r="F20" s="2"/>
      <c r="G20" s="7" t="str">
        <f>IF(MOD(SUMPRODUCT(--(A$1:$C20=1)),2),"x","")</f>
        <v>x</v>
      </c>
      <c r="H20" s="7" t="str">
        <f>IF(G20="x","",IF(MOD(SUMPRODUCT(--(B$1:$C20=1)),2)=1,"x",""))</f>
        <v/>
      </c>
      <c r="I20" s="7" t="str">
        <f>IF(OR(H20="x",G20="x"),"",IF(MOD(SUMPRODUCT(--(C$1:$C20=1)),2)=1,"x",""))</f>
        <v/>
      </c>
      <c r="M20" s="4" t="s">
        <v>1</v>
      </c>
      <c r="N20" s="1"/>
      <c r="O20" s="2"/>
      <c r="P20" s="5"/>
      <c r="Q20" s="5"/>
      <c r="R20" s="6"/>
      <c r="S20" s="1"/>
      <c r="T20" s="1"/>
      <c r="U20" s="4" t="s">
        <v>1</v>
      </c>
    </row>
    <row r="21" spans="1:21">
      <c r="A21" s="1"/>
      <c r="B21" s="1"/>
      <c r="C21" s="2">
        <v>1</v>
      </c>
      <c r="D21" s="1"/>
      <c r="E21" s="1"/>
      <c r="F21" s="2"/>
      <c r="G21" s="7" t="str">
        <f>IF(MOD(SUMPRODUCT(--(A$1:$C21=1)),2),"x","")</f>
        <v/>
      </c>
      <c r="H21" s="7" t="str">
        <f>IF(G21="x","",IF(MOD(SUMPRODUCT(--(B$1:$C21=1)),2)=1,"x",""))</f>
        <v/>
      </c>
      <c r="I21" s="7" t="str">
        <f>IF(OR(H21="x",G21="x"),"",IF(MOD(SUMPRODUCT(--(C$1:$C21=1)),2)=1,"x",""))</f>
        <v>x</v>
      </c>
      <c r="M21" s="3"/>
      <c r="N21" s="1"/>
      <c r="O21" s="4">
        <v>1</v>
      </c>
      <c r="P21" s="5"/>
      <c r="Q21" s="5"/>
      <c r="R21" s="6"/>
      <c r="S21" s="1"/>
      <c r="T21" s="1"/>
      <c r="U21" s="4" t="s">
        <v>1</v>
      </c>
    </row>
    <row r="22" spans="1:21">
      <c r="A22" s="1"/>
      <c r="B22" s="1"/>
      <c r="C22" s="2"/>
      <c r="D22" s="1"/>
      <c r="E22" s="1"/>
      <c r="F22" s="2"/>
      <c r="G22" s="7" t="str">
        <f>IF(MOD(SUMPRODUCT(--(A$1:$C22=1)),2),"x","")</f>
        <v/>
      </c>
      <c r="H22" s="7" t="str">
        <f>IF(G22="x","",IF(MOD(SUMPRODUCT(--(B$1:$C22=1)),2)=1,"x",""))</f>
        <v/>
      </c>
      <c r="I22" s="7" t="str">
        <f>IF(OR(H22="x",G22="x"),"",IF(MOD(SUMPRODUCT(--(C$1:$C22=1)),2)=1,"x",""))</f>
        <v>x</v>
      </c>
      <c r="M22" s="3"/>
      <c r="N22" s="1"/>
      <c r="O22" s="4" t="s">
        <v>1</v>
      </c>
      <c r="P22" s="5"/>
      <c r="Q22" s="5"/>
      <c r="R22" s="6"/>
      <c r="S22" s="1"/>
      <c r="T22" s="1"/>
      <c r="U22" s="4" t="s">
        <v>1</v>
      </c>
    </row>
    <row r="23" spans="1:21">
      <c r="A23" s="1"/>
      <c r="B23" s="1"/>
      <c r="C23" s="2"/>
      <c r="D23" s="1"/>
      <c r="E23" s="1"/>
      <c r="F23" s="2"/>
      <c r="G23" s="7" t="str">
        <f>IF(MOD(SUMPRODUCT(--(A$1:$C23=1)),2),"x","")</f>
        <v/>
      </c>
      <c r="H23" s="7" t="str">
        <f>IF(G23="x","",IF(MOD(SUMPRODUCT(--(B$1:$C23=1)),2)=1,"x",""))</f>
        <v/>
      </c>
      <c r="I23" s="7" t="str">
        <f>IF(OR(H23="x",G23="x"),"",IF(MOD(SUMPRODUCT(--(C$1:$C23=1)),2)=1,"x",""))</f>
        <v>x</v>
      </c>
      <c r="M23" s="3"/>
      <c r="N23" s="1"/>
      <c r="O23" s="4" t="s">
        <v>1</v>
      </c>
      <c r="P23" s="5"/>
      <c r="Q23" s="5"/>
      <c r="R23" s="6"/>
      <c r="S23" s="1"/>
      <c r="T23" s="1"/>
      <c r="U23" s="4" t="s">
        <v>1</v>
      </c>
    </row>
    <row r="24" spans="1:21">
      <c r="A24" s="1"/>
      <c r="B24" s="1"/>
      <c r="C24" s="2"/>
      <c r="D24" s="1"/>
      <c r="E24" s="1"/>
      <c r="F24" s="2"/>
      <c r="G24" s="7" t="str">
        <f>IF(MOD(SUMPRODUCT(--(A$1:$C24=1)),2),"x","")</f>
        <v/>
      </c>
      <c r="H24" s="7" t="str">
        <f>IF(G24="x","",IF(MOD(SUMPRODUCT(--(B$1:$C24=1)),2)=1,"x",""))</f>
        <v/>
      </c>
      <c r="I24" s="7" t="str">
        <f>IF(OR(H24="x",G24="x"),"",IF(MOD(SUMPRODUCT(--(C$1:$C24=1)),2)=1,"x",""))</f>
        <v>x</v>
      </c>
      <c r="M24" s="3"/>
      <c r="N24" s="1"/>
      <c r="O24" s="4" t="s">
        <v>1</v>
      </c>
      <c r="P24" s="5"/>
      <c r="Q24" s="5"/>
      <c r="R24" s="6"/>
      <c r="S24" s="1"/>
      <c r="T24" s="1"/>
      <c r="U24" s="4" t="s">
        <v>1</v>
      </c>
    </row>
    <row r="25" spans="1:21">
      <c r="A25" s="1"/>
      <c r="B25" s="1"/>
      <c r="C25" s="2"/>
      <c r="D25" s="1"/>
      <c r="E25" s="1"/>
      <c r="F25" s="2"/>
      <c r="G25" s="7" t="str">
        <f>IF(MOD(SUMPRODUCT(--(A$1:$C25=1)),2),"x","")</f>
        <v/>
      </c>
      <c r="H25" s="7" t="str">
        <f>IF(G25="x","",IF(MOD(SUMPRODUCT(--(B$1:$C25=1)),2)=1,"x",""))</f>
        <v/>
      </c>
      <c r="I25" s="7" t="str">
        <f>IF(OR(H25="x",G25="x"),"",IF(MOD(SUMPRODUCT(--(C$1:$C25=1)),2)=1,"x",""))</f>
        <v>x</v>
      </c>
      <c r="M25" s="3"/>
      <c r="N25" s="1"/>
      <c r="O25" s="4" t="s">
        <v>1</v>
      </c>
      <c r="P25" s="5"/>
      <c r="Q25" s="5"/>
      <c r="R25" s="6"/>
      <c r="S25" s="1"/>
      <c r="T25" s="1"/>
      <c r="U25" s="4" t="s">
        <v>1</v>
      </c>
    </row>
    <row r="26" spans="1:21">
      <c r="G26" s="7" t="str">
        <f t="array" ref="G26">IF(COLUMN(A:A)=MAX(IF($A26:$C26=1,{1,2,3},"")),INDEX({"x","x","x"},MAX(IF($A26:$C26=1,{1,2,3},""))),"")</f>
        <v/>
      </c>
      <c r="H26" s="7" t="str">
        <f t="array" ref="H26">IF(COLUMN(B:B)=MAX(IF($A26:$C26=1,{1,2,3},"")),INDEX({"x","x","x"},MAX(IF($A26:$C26=1,{1,2,3},""))),"")</f>
        <v/>
      </c>
      <c r="I26" s="7" t="str">
        <f t="array" ref="I26">IF(COLUMN(C:C)=MAX(IF($A26:$C26=1,{1,2,3},"")),INDEX({"x","x","x"},MAX(IF($A26:$C26=1,{1,2,3},""))),"")</f>
        <v/>
      </c>
    </row>
  </sheetData>
  <conditionalFormatting sqref="P1:R25">
    <cfRule type="expression" dxfId="2" priority="2">
      <formula>AND(P1&lt;&gt;"",P1&gt;0)</formula>
    </cfRule>
  </conditionalFormatting>
  <conditionalFormatting sqref="G1:I25">
    <cfRule type="cellIs" dxfId="1" priority="1" operator="equal">
      <formula>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tulipe</cp:lastModifiedBy>
  <dcterms:created xsi:type="dcterms:W3CDTF">2018-12-27T08:29:17Z</dcterms:created>
  <dcterms:modified xsi:type="dcterms:W3CDTF">2018-12-27T16:55:53Z</dcterms:modified>
</cp:coreProperties>
</file>