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">OFFSET(Feuil1!XFB$2,,,COUNTIF(Feuil1!XFB$2:XFB$160,"&gt;"&amp;0))</definedName>
  </definedNames>
  <calcPr calcId="124519"/>
</workbook>
</file>

<file path=xl/calcChain.xml><?xml version="1.0" encoding="utf-8"?>
<calcChain xmlns="http://schemas.openxmlformats.org/spreadsheetml/2006/main">
  <c r="D3" i="1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2" a="1"/>
  <c r="D2" s="1"/>
  <c r="G6" s="1"/>
</calcChain>
</file>

<file path=xl/sharedStrings.xml><?xml version="1.0" encoding="utf-8"?>
<sst xmlns="http://schemas.openxmlformats.org/spreadsheetml/2006/main" count="3" uniqueCount="3">
  <si>
    <t xml:space="preserve">fonction matricielle a valider avec les 3 touches Ctrl  Maj  Entrée en simultané </t>
  </si>
  <si>
    <t xml:space="preserve">pour nommer cette plage (jaune ) afin de l'utiliser comme liste de validation </t>
  </si>
  <si>
    <t>&gt;&gt;&gt;liste de Validation (choix)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</si>
</sst>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H14"/>
  <sheetViews>
    <sheetView tabSelected="1" workbookViewId="0">
      <selection activeCell="J12" sqref="J12"/>
    </sheetView>
  </sheetViews>
  <sheetFormatPr baseColWidth="10" defaultRowHeight="14.5"/>
  <sheetData>
    <row r="2" spans="1:8">
      <c r="A2">
        <v>12</v>
      </c>
      <c r="D2" s="1">
        <f t="array" ref="D2">IFERROR(SMALL(IF(FREQUENCY(A$2:A$13,ROW($1:$1000))&gt;0,ROW($1:$1000),""),ROW(A1)),"")</f>
        <v>5</v>
      </c>
      <c r="G2" t="s">
        <v>0</v>
      </c>
    </row>
    <row r="3" spans="1:8">
      <c r="A3">
        <v>12</v>
      </c>
      <c r="D3" s="1">
        <f t="array" ref="D3">IFERROR(SMALL(IF(FREQUENCY(A$2:A$13,ROW($1:$1000))&gt;0,ROW($1:$1000),""),ROW(A2)),"")</f>
        <v>10</v>
      </c>
    </row>
    <row r="4" spans="1:8">
      <c r="A4">
        <v>10</v>
      </c>
      <c r="D4" s="1">
        <f t="array" ref="D4">IFERROR(SMALL(IF(FREQUENCY(A$2:A$13,ROW($1:$1000))&gt;0,ROW($1:$1000),""),ROW(A3)),"")</f>
        <v>11</v>
      </c>
      <c r="G4" t="s">
        <v>1</v>
      </c>
    </row>
    <row r="5" spans="1:8">
      <c r="A5">
        <v>11</v>
      </c>
      <c r="D5" s="1">
        <f t="array" ref="D5">IFERROR(SMALL(IF(FREQUENCY(A$2:A$13,ROW($1:$1000))&gt;0,ROW($1:$1000),""),ROW(A4)),"")</f>
        <v>12</v>
      </c>
    </row>
    <row r="6" spans="1:8">
      <c r="A6">
        <v>22</v>
      </c>
      <c r="D6" s="1">
        <f t="array" ref="D6">IFERROR(SMALL(IF(FREQUENCY(A$2:A$13,ROW($1:$1000))&gt;0,ROW($1:$1000),""),ROW(A5)),"")</f>
        <v>17</v>
      </c>
      <c r="G6">
        <f ca="1">OFFSET(D$2,,,COUNTIF(D2:D14,"&gt;"&amp;0))</f>
        <v>17</v>
      </c>
    </row>
    <row r="7" spans="1:8">
      <c r="A7">
        <v>43</v>
      </c>
      <c r="D7" s="1">
        <f t="array" ref="D7">IFERROR(SMALL(IF(FREQUENCY(A$2:A$13,ROW($1:$1000))&gt;0,ROW($1:$1000),""),ROW(A6)),"")</f>
        <v>22</v>
      </c>
    </row>
    <row r="8" spans="1:8">
      <c r="A8">
        <v>5</v>
      </c>
      <c r="D8" s="1">
        <f t="array" ref="D8">IFERROR(SMALL(IF(FREQUENCY(A$2:A$13,ROW($1:$1000))&gt;0,ROW($1:$1000),""),ROW(A7)),"")</f>
        <v>25</v>
      </c>
      <c r="G8" s="2">
        <v>5</v>
      </c>
      <c r="H8" t="s">
        <v>2</v>
      </c>
    </row>
    <row r="9" spans="1:8">
      <c r="A9">
        <v>25</v>
      </c>
      <c r="D9" s="1">
        <f t="array" ref="D9">IFERROR(SMALL(IF(FREQUENCY(A$2:A$13,ROW($1:$1000))&gt;0,ROW($1:$1000),""),ROW(A8)),"")</f>
        <v>41</v>
      </c>
    </row>
    <row r="10" spans="1:8">
      <c r="A10">
        <v>41</v>
      </c>
      <c r="D10" s="1">
        <f t="array" ref="D10">IFERROR(SMALL(IF(FREQUENCY(A$2:A$13,ROW($1:$1000))&gt;0,ROW($1:$1000),""),ROW(A9)),"")</f>
        <v>43</v>
      </c>
    </row>
    <row r="11" spans="1:8">
      <c r="A11">
        <v>41</v>
      </c>
      <c r="D11" s="1" t="str">
        <f t="array" ref="D11">IFERROR(SMALL(IF(FREQUENCY(A$2:A$13,ROW($1:$1000))&gt;0,ROW($1:$1000),""),ROW(A10)),"")</f>
        <v/>
      </c>
    </row>
    <row r="12" spans="1:8">
      <c r="A12">
        <v>17</v>
      </c>
      <c r="D12" s="1" t="str">
        <f t="array" ref="D12">IFERROR(SMALL(IF(FREQUENCY(A$2:A$13,ROW($1:$1000))&gt;0,ROW($1:$1000),""),ROW(A11)),"")</f>
        <v/>
      </c>
    </row>
    <row r="13" spans="1:8">
      <c r="A13">
        <v>17</v>
      </c>
      <c r="D13" s="1" t="str">
        <f t="array" ref="D13">IFERROR(SMALL(IF(FREQUENCY(A$2:A$13,ROW($1:$1000))&gt;0,ROW($1:$1000),""),ROW(A12)),"")</f>
        <v/>
      </c>
    </row>
    <row r="14" spans="1:8">
      <c r="D14" s="1" t="str">
        <f t="array" ref="D14">IFERROR(SMALL(IF(FREQUENCY(A$2:A$13,ROW($1:$1000))&gt;0,ROW($1:$1000),""),ROW(A13)),"")</f>
        <v/>
      </c>
    </row>
  </sheetData>
  <dataValidations count="1">
    <dataValidation type="list" allowBlank="1" showInputMessage="1" showErrorMessage="1" sqref="G8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2018-06-21T11:33:58Z</dcterms:created>
  <dcterms:modified xsi:type="dcterms:W3CDTF">2018-06-21T12:31:50Z</dcterms:modified>
</cp:coreProperties>
</file>