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80" windowWidth="18680" windowHeight="7700"/>
  </bookViews>
  <sheets>
    <sheet name="Feuil1" sheetId="1" r:id="rId1"/>
    <sheet name="Feuil2" sheetId="2" r:id="rId2"/>
    <sheet name="Feuil3" sheetId="3" r:id="rId3"/>
  </sheets>
  <definedNames>
    <definedName name="argu">OFFSET(Feuil1!$A$2,,,COUNTIF(Feuil1!$A:$A,"&gt;&lt;")-1)</definedName>
  </definedNames>
  <calcPr calcId="124519"/>
</workbook>
</file>

<file path=xl/calcChain.xml><?xml version="1.0" encoding="utf-8"?>
<calcChain xmlns="http://schemas.openxmlformats.org/spreadsheetml/2006/main">
  <c r="D2" i="1" a="1"/>
  <c r="D2" s="1"/>
  <c r="E2" s="1" a="1"/>
  <c r="E2" s="1"/>
  <c r="D3" l="1" a="1"/>
  <c r="D3" s="1"/>
  <c r="E3" s="1" a="1"/>
  <c r="E3" s="1"/>
  <c r="D4" l="1" a="1"/>
  <c r="D4" s="1"/>
  <c r="E4" s="1" a="1"/>
  <c r="E4" s="1"/>
  <c r="D5" l="1" a="1"/>
  <c r="D5" s="1"/>
  <c r="E5" s="1" a="1"/>
  <c r="E5" s="1"/>
  <c r="D6" l="1" a="1"/>
  <c r="D6" s="1"/>
  <c r="E6" s="1" a="1"/>
  <c r="E6" s="1"/>
  <c r="D7" l="1" a="1"/>
  <c r="D7" s="1"/>
  <c r="E7" l="1" a="1"/>
  <c r="E7" s="1"/>
  <c r="D8" a="1"/>
  <c r="D8" s="1"/>
  <c r="E8" s="1" a="1"/>
  <c r="E8" s="1"/>
  <c r="D9" l="1" a="1"/>
  <c r="D9" s="1"/>
  <c r="E9" s="1" a="1"/>
  <c r="E9" s="1"/>
  <c r="D10" l="1" a="1"/>
  <c r="D10" s="1"/>
  <c r="E10" s="1" a="1"/>
  <c r="E10" s="1"/>
  <c r="D11" l="1" a="1"/>
  <c r="D11" s="1"/>
  <c r="E11" s="1" a="1"/>
  <c r="E11" s="1"/>
  <c r="D12" l="1" a="1"/>
  <c r="D12" s="1"/>
  <c r="E12" s="1" a="1"/>
  <c r="E12" s="1"/>
  <c r="D13" l="1" a="1"/>
  <c r="D13" s="1"/>
  <c r="E13" s="1" a="1"/>
  <c r="E13" s="1"/>
  <c r="D14" l="1" a="1"/>
  <c r="D14" s="1"/>
  <c r="E14" l="1" a="1"/>
  <c r="E14" s="1"/>
  <c r="D15" a="1"/>
  <c r="D15" s="1"/>
  <c r="E15" l="1" a="1"/>
  <c r="E15" s="1"/>
  <c r="D16" a="1"/>
  <c r="D16" s="1"/>
  <c r="E16" l="1" a="1"/>
  <c r="E16" s="1"/>
  <c r="D17" a="1"/>
  <c r="D17" s="1"/>
  <c r="E17" l="1" a="1"/>
  <c r="E17" s="1"/>
  <c r="D18" a="1"/>
  <c r="D18" s="1"/>
  <c r="E18" l="1" a="1"/>
  <c r="E18" s="1"/>
  <c r="D19" a="1"/>
  <c r="D19" s="1"/>
  <c r="E19" l="1" a="1"/>
  <c r="E19" s="1"/>
  <c r="D20" a="1"/>
  <c r="D20" s="1"/>
  <c r="E20" l="1" a="1"/>
  <c r="E20" s="1"/>
  <c r="D21" a="1"/>
  <c r="D21" s="1"/>
  <c r="E21" l="1" a="1"/>
  <c r="E21" s="1"/>
  <c r="D22" a="1"/>
  <c r="D22" s="1"/>
  <c r="E22" l="1" a="1"/>
  <c r="E22" s="1"/>
  <c r="D23" a="1"/>
  <c r="D23" s="1"/>
  <c r="E23" l="1" a="1"/>
  <c r="E23" s="1"/>
  <c r="D24" a="1"/>
  <c r="D24" s="1"/>
  <c r="E24" l="1" a="1"/>
  <c r="E24" s="1"/>
  <c r="D25" a="1"/>
  <c r="D25" s="1"/>
  <c r="E25" l="1" a="1"/>
  <c r="E25" s="1"/>
  <c r="D26" a="1"/>
  <c r="D26" s="1"/>
  <c r="E26" l="1" a="1"/>
  <c r="E26" s="1"/>
  <c r="D27" a="1"/>
  <c r="D27" s="1"/>
  <c r="E27" s="1" a="1"/>
  <c r="E27" s="1"/>
</calcChain>
</file>

<file path=xl/sharedStrings.xml><?xml version="1.0" encoding="utf-8"?>
<sst xmlns="http://schemas.openxmlformats.org/spreadsheetml/2006/main" count="19" uniqueCount="13">
  <si>
    <t xml:space="preserve">Valeur </t>
  </si>
  <si>
    <t xml:space="preserve">Argument </t>
  </si>
  <si>
    <t xml:space="preserve">Argument 1 </t>
  </si>
  <si>
    <t>Argument 2</t>
  </si>
  <si>
    <t>Argument 3</t>
  </si>
  <si>
    <t>Argument 4</t>
  </si>
  <si>
    <t>Argument 5</t>
  </si>
  <si>
    <t>Argument 6</t>
  </si>
  <si>
    <t>Argument 7</t>
  </si>
  <si>
    <t>tri auto</t>
  </si>
  <si>
    <t xml:space="preserve">med </t>
  </si>
  <si>
    <t xml:space="preserve">les fonctions sont matricielles validation acec Ctrl  maj  Entée  en simultane </t>
  </si>
  <si>
    <t>argu est une plage dynamique nommée (gestionnaire de nom 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</si>
</sst>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tabSelected="1" workbookViewId="0">
      <selection activeCell="J11" sqref="J11:J12"/>
    </sheetView>
  </sheetViews>
  <sheetFormatPr baseColWidth="10" defaultRowHeight="14.5"/>
  <sheetData>
    <row r="1" spans="1:7">
      <c r="A1" s="1" t="s">
        <v>1</v>
      </c>
      <c r="B1" s="1" t="s">
        <v>0</v>
      </c>
      <c r="D1" t="s">
        <v>9</v>
      </c>
      <c r="E1" t="s">
        <v>10</v>
      </c>
    </row>
    <row r="2" spans="1:7">
      <c r="A2" s="1" t="s">
        <v>2</v>
      </c>
      <c r="B2" s="1">
        <v>2</v>
      </c>
      <c r="D2" s="2" t="str">
        <f t="array" aca="1" ref="D2" ca="1">IFERROR(OFFSET(A$1,MATCH(0,COUNTIF(D$1:D1,argu),0),),"")</f>
        <v xml:space="preserve">Argument 1 </v>
      </c>
      <c r="E2" s="1">
        <f t="array" aca="1" ref="E2" ca="1">IFERROR(MEDIAN(IF(A$2:A$14=D2,B$2:B$14,"")),"")</f>
        <v>2</v>
      </c>
      <c r="G2" t="s">
        <v>11</v>
      </c>
    </row>
    <row r="3" spans="1:7">
      <c r="A3" s="1" t="s">
        <v>3</v>
      </c>
      <c r="B3" s="1">
        <v>3</v>
      </c>
      <c r="D3" s="2" t="str">
        <f t="array" aca="1" ref="D3" ca="1">IFERROR(OFFSET(A$1,MATCH(0,COUNTIF(D$1:D2,argu),0),),"")</f>
        <v>Argument 2</v>
      </c>
      <c r="E3" s="1">
        <f t="array" aca="1" ref="E3" ca="1">IFERROR(MEDIAN(IF(A$2:A$14=D3,B$2:B$14,"")),"")</f>
        <v>5</v>
      </c>
    </row>
    <row r="4" spans="1:7">
      <c r="A4" s="1" t="s">
        <v>4</v>
      </c>
      <c r="B4" s="1">
        <v>2</v>
      </c>
      <c r="D4" s="2" t="str">
        <f t="array" aca="1" ref="D4" ca="1">IFERROR(OFFSET(A$1,MATCH(0,COUNTIF(D$1:D3,argu),0),),"")</f>
        <v>Argument 3</v>
      </c>
      <c r="E4" s="1">
        <f t="array" aca="1" ref="E4" ca="1">IFERROR(MEDIAN(IF(A$2:A$14=D4,B$2:B$14,"")),"")</f>
        <v>2</v>
      </c>
      <c r="G4" t="s">
        <v>12</v>
      </c>
    </row>
    <row r="5" spans="1:7">
      <c r="A5" s="1" t="s">
        <v>5</v>
      </c>
      <c r="B5" s="1">
        <v>6</v>
      </c>
      <c r="D5" s="2" t="str">
        <f t="array" aca="1" ref="D5" ca="1">IFERROR(OFFSET(A$1,MATCH(0,COUNTIF(D$1:D4,argu),0),),"")</f>
        <v>Argument 4</v>
      </c>
      <c r="E5" s="1">
        <f t="array" aca="1" ref="E5" ca="1">IFERROR(MEDIAN(IF(A$2:A$14=D5,B$2:B$14,"")),"")</f>
        <v>3.5</v>
      </c>
    </row>
    <row r="6" spans="1:7">
      <c r="A6" s="1" t="s">
        <v>3</v>
      </c>
      <c r="B6" s="1">
        <v>5</v>
      </c>
      <c r="D6" s="2" t="str">
        <f t="array" aca="1" ref="D6" ca="1">IFERROR(OFFSET(A$1,MATCH(0,COUNTIF(D$1:D5,argu),0),),"")</f>
        <v>Argument 5</v>
      </c>
      <c r="E6" s="1">
        <f t="array" aca="1" ref="E6" ca="1">IFERROR(MEDIAN(IF(A$2:A$14=D6,B$2:B$14,"")),"")</f>
        <v>3</v>
      </c>
    </row>
    <row r="7" spans="1:7">
      <c r="A7" s="1" t="s">
        <v>3</v>
      </c>
      <c r="B7" s="1">
        <v>8</v>
      </c>
      <c r="D7" s="2" t="str">
        <f t="array" aca="1" ref="D7" ca="1">IFERROR(OFFSET(A$1,MATCH(0,COUNTIF(D$1:D6,argu),0),),"")</f>
        <v>Argument 6</v>
      </c>
      <c r="E7" s="1">
        <f t="array" aca="1" ref="E7" ca="1">IFERROR(MEDIAN(IF(A$2:A$14=D7,B$2:B$14,"")),"")</f>
        <v>2</v>
      </c>
    </row>
    <row r="8" spans="1:7">
      <c r="A8" s="1" t="s">
        <v>5</v>
      </c>
      <c r="B8" s="1">
        <v>1</v>
      </c>
      <c r="D8" s="2" t="str">
        <f t="array" aca="1" ref="D8" ca="1">IFERROR(OFFSET(A$1,MATCH(0,COUNTIF(D$1:D7,argu),0),),"")</f>
        <v>Argument 7</v>
      </c>
      <c r="E8" s="1">
        <f t="array" aca="1" ref="E8" ca="1">IFERROR(MEDIAN(IF(A$2:A$14=D8,B$2:B$14,"")),"")</f>
        <v>7.5</v>
      </c>
    </row>
    <row r="9" spans="1:7">
      <c r="A9" s="1" t="s">
        <v>6</v>
      </c>
      <c r="B9" s="1">
        <v>3</v>
      </c>
      <c r="D9" s="2" t="str">
        <f t="array" aca="1" ref="D9" ca="1">IFERROR(OFFSET(A$1,MATCH(0,COUNTIF(D$1:D8,argu),0),),"")</f>
        <v/>
      </c>
      <c r="E9" s="1" t="str">
        <f t="array" aca="1" ref="E9" ca="1">IFERROR(MEDIAN(IF(A$2:A$14=D9,B$2:B$14,"")),"")</f>
        <v/>
      </c>
    </row>
    <row r="10" spans="1:7">
      <c r="A10" s="1" t="s">
        <v>7</v>
      </c>
      <c r="B10" s="1">
        <v>2</v>
      </c>
      <c r="D10" s="2" t="str">
        <f t="array" aca="1" ref="D10" ca="1">IFERROR(OFFSET(A$1,MATCH(0,COUNTIF(D$1:D9,argu),0),),"")</f>
        <v/>
      </c>
      <c r="E10" s="1" t="str">
        <f t="array" aca="1" ref="E10" ca="1">IFERROR(MEDIAN(IF(A$2:A$14=D10,B$2:B$14,"")),"")</f>
        <v/>
      </c>
    </row>
    <row r="11" spans="1:7">
      <c r="A11" s="1" t="s">
        <v>8</v>
      </c>
      <c r="B11" s="1">
        <v>57</v>
      </c>
      <c r="D11" s="2" t="str">
        <f t="array" aca="1" ref="D11" ca="1">IFERROR(OFFSET(A$1,MATCH(0,COUNTIF(D$1:D10,argu),0),),"")</f>
        <v/>
      </c>
      <c r="E11" s="1" t="str">
        <f t="array" aca="1" ref="E11" ca="1">IFERROR(MEDIAN(IF(A$2:A$14=D11,B$2:B$14,"")),"")</f>
        <v/>
      </c>
    </row>
    <row r="12" spans="1:7">
      <c r="A12" s="1" t="s">
        <v>8</v>
      </c>
      <c r="B12" s="1">
        <v>9</v>
      </c>
      <c r="D12" s="2" t="str">
        <f t="array" aca="1" ref="D12" ca="1">IFERROR(OFFSET(A$1,MATCH(0,COUNTIF(D$1:D11,argu),0),),"")</f>
        <v/>
      </c>
      <c r="E12" s="1" t="str">
        <f t="array" aca="1" ref="E12" ca="1">IFERROR(MEDIAN(IF(A$2:A$14=D12,B$2:B$14,"")),"")</f>
        <v/>
      </c>
    </row>
    <row r="13" spans="1:7">
      <c r="A13" s="1" t="s">
        <v>8</v>
      </c>
      <c r="B13" s="1">
        <v>2</v>
      </c>
      <c r="D13" s="2" t="str">
        <f t="array" aca="1" ref="D13" ca="1">IFERROR(OFFSET(A$1,MATCH(0,COUNTIF(D$1:D12,argu),0),),"")</f>
        <v/>
      </c>
      <c r="E13" s="1" t="str">
        <f t="array" aca="1" ref="E13" ca="1">IFERROR(MEDIAN(IF(A$2:A$14=D13,B$2:B$14,"")),"")</f>
        <v/>
      </c>
    </row>
    <row r="14" spans="1:7">
      <c r="A14" s="1" t="s">
        <v>8</v>
      </c>
      <c r="B14" s="1">
        <v>6</v>
      </c>
      <c r="D14" s="2" t="str">
        <f t="array" aca="1" ref="D14" ca="1">IFERROR(OFFSET(A$1,MATCH(0,COUNTIF(D$1:D13,argu),0),),"")</f>
        <v/>
      </c>
      <c r="E14" s="1" t="str">
        <f t="array" aca="1" ref="E14" ca="1">IFERROR(MEDIAN(IF(A$2:A$14=D14,B$2:B$14,"")),"")</f>
        <v/>
      </c>
    </row>
    <row r="15" spans="1:7">
      <c r="D15" s="2" t="str">
        <f t="array" aca="1" ref="D15" ca="1">IFERROR(OFFSET(A$1,MATCH(0,COUNTIF(D$1:D14,argu),0),),"")</f>
        <v/>
      </c>
      <c r="E15" s="1" t="str">
        <f t="array" aca="1" ref="E15" ca="1">IFERROR(MEDIAN(IF(A$2:A$14=D15,B$2:B$14,"")),"")</f>
        <v/>
      </c>
    </row>
    <row r="16" spans="1:7">
      <c r="D16" s="2" t="str">
        <f t="array" aca="1" ref="D16" ca="1">IFERROR(OFFSET(A$1,MATCH(0,COUNTIF(D$1:D15,argu),0),),"")</f>
        <v/>
      </c>
      <c r="E16" s="1" t="str">
        <f t="array" aca="1" ref="E16" ca="1">IFERROR(MEDIAN(IF(A$2:A$14=D16,B$2:B$14,"")),"")</f>
        <v/>
      </c>
    </row>
    <row r="17" spans="4:5">
      <c r="D17" s="2" t="str">
        <f t="array" aca="1" ref="D17" ca="1">IFERROR(OFFSET(A$1,MATCH(0,COUNTIF(D$1:D16,argu),0),),"")</f>
        <v/>
      </c>
      <c r="E17" s="1" t="str">
        <f t="array" aca="1" ref="E17" ca="1">IFERROR(MEDIAN(IF(A$2:A$14=D17,B$2:B$14,"")),"")</f>
        <v/>
      </c>
    </row>
    <row r="18" spans="4:5">
      <c r="D18" s="2" t="str">
        <f t="array" aca="1" ref="D18" ca="1">IFERROR(OFFSET(A$1,MATCH(0,COUNTIF(D$1:D17,argu),0),),"")</f>
        <v/>
      </c>
      <c r="E18" s="1" t="str">
        <f t="array" aca="1" ref="E18" ca="1">IFERROR(MEDIAN(IF(A$2:A$14=D18,B$2:B$14,"")),"")</f>
        <v/>
      </c>
    </row>
    <row r="19" spans="4:5">
      <c r="D19" s="2" t="str">
        <f t="array" aca="1" ref="D19" ca="1">IFERROR(OFFSET(A$1,MATCH(0,COUNTIF(D$1:D18,argu),0),),"")</f>
        <v/>
      </c>
      <c r="E19" s="1" t="str">
        <f t="array" aca="1" ref="E19" ca="1">IFERROR(MEDIAN(IF(A$2:A$14=D19,B$2:B$14,"")),"")</f>
        <v/>
      </c>
    </row>
    <row r="20" spans="4:5">
      <c r="D20" s="2" t="str">
        <f t="array" aca="1" ref="D20" ca="1">IFERROR(OFFSET(A$1,MATCH(0,COUNTIF(D$1:D19,argu),0),),"")</f>
        <v/>
      </c>
      <c r="E20" s="1" t="str">
        <f t="array" aca="1" ref="E20" ca="1">IFERROR(MEDIAN(IF(A$2:A$14=D20,B$2:B$14,"")),"")</f>
        <v/>
      </c>
    </row>
    <row r="21" spans="4:5">
      <c r="D21" s="2" t="str">
        <f t="array" aca="1" ref="D21" ca="1">IFERROR(OFFSET(A$1,MATCH(0,COUNTIF(D$1:D20,argu),0),),"")</f>
        <v/>
      </c>
      <c r="E21" s="1" t="str">
        <f t="array" aca="1" ref="E21" ca="1">IFERROR(MEDIAN(IF(A$2:A$14=D21,B$2:B$14,"")),"")</f>
        <v/>
      </c>
    </row>
    <row r="22" spans="4:5">
      <c r="D22" s="2" t="str">
        <f t="array" aca="1" ref="D22" ca="1">IFERROR(OFFSET(A$1,MATCH(0,COUNTIF(D$1:D21,argu),0),),"")</f>
        <v/>
      </c>
      <c r="E22" s="1" t="str">
        <f t="array" aca="1" ref="E22" ca="1">IFERROR(MEDIAN(IF(A$2:A$14=D22,B$2:B$14,"")),"")</f>
        <v/>
      </c>
    </row>
    <row r="23" spans="4:5">
      <c r="D23" s="2" t="str">
        <f t="array" aca="1" ref="D23" ca="1">IFERROR(OFFSET(A$1,MATCH(0,COUNTIF(D$1:D22,argu),0),),"")</f>
        <v/>
      </c>
      <c r="E23" s="1" t="str">
        <f t="array" aca="1" ref="E23" ca="1">IFERROR(MEDIAN(IF(A$2:A$14=D23,B$2:B$14,"")),"")</f>
        <v/>
      </c>
    </row>
    <row r="24" spans="4:5">
      <c r="D24" s="2" t="str">
        <f t="array" aca="1" ref="D24" ca="1">IFERROR(OFFSET(A$1,MATCH(0,COUNTIF(D$1:D23,argu),0),),"")</f>
        <v/>
      </c>
      <c r="E24" s="1" t="str">
        <f t="array" aca="1" ref="E24" ca="1">IFERROR(MEDIAN(IF(A$2:A$14=D24,B$2:B$14,"")),"")</f>
        <v/>
      </c>
    </row>
    <row r="25" spans="4:5">
      <c r="D25" s="2" t="str">
        <f t="array" aca="1" ref="D25" ca="1">IFERROR(OFFSET(A$1,MATCH(0,COUNTIF(D$1:D24,argu),0),),"")</f>
        <v/>
      </c>
      <c r="E25" s="1" t="str">
        <f t="array" aca="1" ref="E25" ca="1">IFERROR(MEDIAN(IF(A$2:A$14=D25,B$2:B$14,"")),"")</f>
        <v/>
      </c>
    </row>
    <row r="26" spans="4:5">
      <c r="D26" s="2" t="str">
        <f t="array" aca="1" ref="D26" ca="1">IFERROR(OFFSET(A$1,MATCH(0,COUNTIF(D$1:D25,argu),0),),"")</f>
        <v/>
      </c>
      <c r="E26" s="1" t="str">
        <f t="array" aca="1" ref="E26" ca="1">IFERROR(MEDIAN(IF(A$2:A$14=D26,B$2:B$14,"")),"")</f>
        <v/>
      </c>
    </row>
    <row r="27" spans="4:5">
      <c r="D27" s="2" t="str">
        <f t="array" aca="1" ref="D27" ca="1">IFERROR(OFFSET(A$1,MATCH(0,COUNTIF(D$1:D26,argu),0),),"")</f>
        <v/>
      </c>
      <c r="E27" s="1" t="str">
        <f t="array" aca="1" ref="E27" ca="1">IFERROR(MEDIAN(IF(A$2:A$14=D27,B$2:B$14,"")),"")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Mentat</dc:creator>
  <cp:lastModifiedBy>tulipe</cp:lastModifiedBy>
  <dcterms:created xsi:type="dcterms:W3CDTF">2018-01-30T21:06:18Z</dcterms:created>
  <dcterms:modified xsi:type="dcterms:W3CDTF">2018-01-31T00:36:09Z</dcterms:modified>
</cp:coreProperties>
</file>