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95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/>
  <c r="B4" s="1"/>
  <c r="C2"/>
  <c r="C3" s="1"/>
  <c r="C4" s="1"/>
  <c r="B2"/>
  <c r="D2" l="1"/>
  <c r="D3" l="1"/>
  <c r="D4" s="1"/>
  <c r="E2"/>
  <c r="F2" l="1"/>
  <c r="E3"/>
  <c r="E4" s="1"/>
  <c r="F3" l="1"/>
  <c r="F4" s="1"/>
  <c r="G2"/>
  <c r="G3" l="1"/>
  <c r="G4" s="1"/>
  <c r="H2"/>
  <c r="H3" l="1"/>
  <c r="L2" l="1" a="1"/>
  <c r="H4"/>
  <c r="L2" l="1"/>
  <c r="L4"/>
  <c r="L3"/>
</calcChain>
</file>

<file path=xl/sharedStrings.xml><?xml version="1.0" encoding="utf-8"?>
<sst xmlns="http://schemas.openxmlformats.org/spreadsheetml/2006/main" count="22" uniqueCount="17">
  <si>
    <t>mois année</t>
  </si>
  <si>
    <t>fournisseur 1</t>
  </si>
  <si>
    <t>fournisseur 2</t>
  </si>
  <si>
    <t>fournisseur 3</t>
  </si>
  <si>
    <t>12014</t>
  </si>
  <si>
    <t>12015</t>
  </si>
  <si>
    <t>12016</t>
  </si>
  <si>
    <t>22014</t>
  </si>
  <si>
    <t>22015</t>
  </si>
  <si>
    <t>22016</t>
  </si>
  <si>
    <t>32014</t>
  </si>
  <si>
    <t>liste déroulante</t>
  </si>
  <si>
    <t xml:space="preserve">methode </t>
  </si>
  <si>
    <t xml:space="preserve">1)  selectionner une plge </t>
  </si>
  <si>
    <t xml:space="preserve">2)saisir la formule </t>
  </si>
  <si>
    <t xml:space="preserve">remplacer le 3 par le nb de fournisseurs </t>
  </si>
  <si>
    <t xml:space="preserve">3) valider avec les touches Ctrl  Maj   Entrée en simultané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</si>
</sst>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7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1" applyAlignment="1">
      <alignment horizontal="left" indent="1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" xfId="0" applyFont="1" applyBorder="1"/>
    <xf numFmtId="3" fontId="0" fillId="0" borderId="2" xfId="0" applyNumberFormat="1" applyFont="1" applyBorder="1"/>
    <xf numFmtId="3" fontId="0" fillId="0" borderId="3" xfId="0" applyNumberFormat="1" applyFont="1" applyBorder="1"/>
    <xf numFmtId="0" fontId="0" fillId="0" borderId="4" xfId="0" applyFont="1" applyBorder="1"/>
    <xf numFmtId="3" fontId="0" fillId="0" borderId="5" xfId="0" applyNumberFormat="1" applyFont="1" applyBorder="1"/>
    <xf numFmtId="3" fontId="0" fillId="0" borderId="6" xfId="0" applyNumberFormat="1" applyFont="1" applyBorder="1"/>
    <xf numFmtId="0" fontId="0" fillId="0" borderId="3" xfId="0" applyFont="1" applyBorder="1"/>
    <xf numFmtId="0" fontId="0" fillId="0" borderId="6" xfId="0" applyFont="1" applyBorder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tabSelected="1" workbookViewId="0">
      <selection activeCell="C11" sqref="C11"/>
    </sheetView>
  </sheetViews>
  <sheetFormatPr baseColWidth="10" defaultRowHeight="14.5"/>
  <cols>
    <col min="1" max="1" width="13.453125" customWidth="1"/>
    <col min="11" max="11" width="13.453125" customWidth="1"/>
  </cols>
  <sheetData>
    <row r="1" spans="1:13">
      <c r="A1" s="2" t="s">
        <v>0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4" t="s">
        <v>10</v>
      </c>
      <c r="K1" s="2" t="s">
        <v>0</v>
      </c>
      <c r="L1" s="4" t="s">
        <v>10</v>
      </c>
      <c r="M1" s="1" t="s">
        <v>11</v>
      </c>
    </row>
    <row r="2" spans="1:13">
      <c r="A2" s="5" t="s">
        <v>1</v>
      </c>
      <c r="B2" s="6">
        <f>10</f>
        <v>10</v>
      </c>
      <c r="C2" s="6">
        <f>Feuil1!$B2+10</f>
        <v>20</v>
      </c>
      <c r="D2" s="6">
        <f>Feuil1!$C2+10</f>
        <v>30</v>
      </c>
      <c r="E2" s="6">
        <f>Feuil1!$D2+10</f>
        <v>40</v>
      </c>
      <c r="F2" s="6">
        <f>Feuil1!$E2+10</f>
        <v>50</v>
      </c>
      <c r="G2" s="6">
        <f>Feuil1!$F2+10</f>
        <v>60</v>
      </c>
      <c r="H2" s="7">
        <f>Feuil1!$G2+10</f>
        <v>70</v>
      </c>
      <c r="K2" s="5" t="s">
        <v>1</v>
      </c>
      <c r="L2" s="11">
        <f t="array" aca="1" ref="L2:L4" ca="1">OFFSET($A$1,1,MATCH(L1,B1:H1,0),3)</f>
        <v>70</v>
      </c>
    </row>
    <row r="3" spans="1:13">
      <c r="A3" s="5" t="s">
        <v>2</v>
      </c>
      <c r="B3" s="6">
        <f>B2*10</f>
        <v>100</v>
      </c>
      <c r="C3" s="6">
        <f t="shared" ref="C3:H4" si="0">C2*10</f>
        <v>200</v>
      </c>
      <c r="D3" s="6">
        <f t="shared" si="0"/>
        <v>300</v>
      </c>
      <c r="E3" s="6">
        <f t="shared" si="0"/>
        <v>400</v>
      </c>
      <c r="F3" s="6">
        <f t="shared" si="0"/>
        <v>500</v>
      </c>
      <c r="G3" s="6">
        <f t="shared" si="0"/>
        <v>600</v>
      </c>
      <c r="H3" s="7">
        <f t="shared" si="0"/>
        <v>700</v>
      </c>
      <c r="K3" s="5" t="s">
        <v>2</v>
      </c>
      <c r="L3" s="11">
        <f ca="1"/>
        <v>700</v>
      </c>
    </row>
    <row r="4" spans="1:13">
      <c r="A4" s="8" t="s">
        <v>3</v>
      </c>
      <c r="B4" s="9">
        <f>B3*10</f>
        <v>1000</v>
      </c>
      <c r="C4" s="9">
        <f t="shared" si="0"/>
        <v>2000</v>
      </c>
      <c r="D4" s="9">
        <f t="shared" si="0"/>
        <v>3000</v>
      </c>
      <c r="E4" s="9">
        <f t="shared" si="0"/>
        <v>4000</v>
      </c>
      <c r="F4" s="9">
        <f t="shared" si="0"/>
        <v>5000</v>
      </c>
      <c r="G4" s="9">
        <f t="shared" si="0"/>
        <v>6000</v>
      </c>
      <c r="H4" s="10">
        <f t="shared" si="0"/>
        <v>7000</v>
      </c>
      <c r="K4" s="8" t="s">
        <v>3</v>
      </c>
      <c r="L4" s="12">
        <f ca="1"/>
        <v>7000</v>
      </c>
    </row>
    <row r="9" spans="1:13">
      <c r="G9" t="s">
        <v>12</v>
      </c>
    </row>
    <row r="10" spans="1:13">
      <c r="G10" t="s">
        <v>13</v>
      </c>
    </row>
    <row r="11" spans="1:13">
      <c r="G11" t="s">
        <v>14</v>
      </c>
      <c r="I11" t="s">
        <v>15</v>
      </c>
    </row>
    <row r="12" spans="1:13">
      <c r="G12" t="s">
        <v>16</v>
      </c>
    </row>
  </sheetData>
  <dataValidations count="1">
    <dataValidation type="list" allowBlank="1" showInputMessage="1" showErrorMessage="1" sqref="L1">
      <formula1>$B$1:$H$1</formula1>
    </dataValidation>
  </dataValidations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Pelouas</dc:creator>
  <cp:lastModifiedBy>tulipe</cp:lastModifiedBy>
  <dcterms:created xsi:type="dcterms:W3CDTF">2016-01-11T13:22:29Z</dcterms:created>
  <dcterms:modified xsi:type="dcterms:W3CDTF">2016-01-11T17:16:22Z</dcterms:modified>
</cp:coreProperties>
</file>