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40" windowWidth="19420" windowHeight="11020"/>
  </bookViews>
  <sheets>
    <sheet name="Order" sheetId="2" r:id="rId1"/>
    <sheet name="Perfornance" sheetId="1" r:id="rId2"/>
  </sheets>
  <definedNames>
    <definedName name="NO">Order!$J$8:$M$8</definedName>
    <definedName name="YES">Order!$J$7:$M$7</definedName>
  </definedNames>
  <calcPr calcId="124519"/>
</workbook>
</file>

<file path=xl/calcChain.xml><?xml version="1.0" encoding="utf-8"?>
<calcChain xmlns="http://schemas.openxmlformats.org/spreadsheetml/2006/main">
  <c r="J8" i="2" a="1"/>
  <c r="J8" s="1"/>
  <c r="K8" a="1"/>
  <c r="K8" s="1"/>
  <c r="L8" a="1"/>
  <c r="L8" s="1"/>
  <c r="M8" a="1"/>
  <c r="M8" s="1"/>
  <c r="K7" a="1"/>
  <c r="K7" s="1"/>
  <c r="L7" a="1"/>
  <c r="L7" s="1"/>
  <c r="M7" a="1"/>
  <c r="M7" s="1"/>
  <c r="J7" a="1"/>
  <c r="J7" s="1"/>
</calcChain>
</file>

<file path=xl/sharedStrings.xml><?xml version="1.0" encoding="utf-8"?>
<sst xmlns="http://schemas.openxmlformats.org/spreadsheetml/2006/main" count="20" uniqueCount="10">
  <si>
    <t>x</t>
  </si>
  <si>
    <t>PROJECT</t>
  </si>
  <si>
    <t>SUPPLIER</t>
  </si>
  <si>
    <t>YES</t>
  </si>
  <si>
    <t>NO</t>
  </si>
  <si>
    <t>Supplier1</t>
  </si>
  <si>
    <t>Supplier2</t>
  </si>
  <si>
    <t>Supplier3</t>
  </si>
  <si>
    <t>Supplier4</t>
  </si>
  <si>
    <t>Si A2 = Yes, afficher une liste deroulante contenant  Supplier1 et supplier2, Si A2 = No, afficher une liste deroulante contenant  Supplier3 et supplier5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</si>
</sst>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E18" sqref="E18"/>
    </sheetView>
  </sheetViews>
  <sheetFormatPr baseColWidth="10" defaultColWidth="8.7265625" defaultRowHeight="14.5"/>
  <cols>
    <col min="1" max="1" width="52" customWidth="1"/>
    <col min="2" max="2" width="31.81640625" customWidth="1"/>
    <col min="6" max="6" width="10.81640625" customWidth="1"/>
    <col min="7" max="8" width="10.7265625" customWidth="1"/>
    <col min="9" max="9" width="11" customWidth="1"/>
  </cols>
  <sheetData>
    <row r="1" spans="1:13">
      <c r="A1" s="1" t="s">
        <v>1</v>
      </c>
      <c r="B1" s="2" t="s">
        <v>2</v>
      </c>
    </row>
    <row r="2" spans="1:13">
      <c r="A2" t="s">
        <v>3</v>
      </c>
      <c r="B2" t="s">
        <v>5</v>
      </c>
      <c r="C2" t="s">
        <v>9</v>
      </c>
    </row>
    <row r="3" spans="1:13">
      <c r="A3" t="s">
        <v>4</v>
      </c>
      <c r="B3" t="s">
        <v>7</v>
      </c>
    </row>
    <row r="4" spans="1:13">
      <c r="B4" t="s">
        <v>5</v>
      </c>
    </row>
    <row r="6" spans="1:13">
      <c r="E6" s="1"/>
      <c r="F6" s="3" t="s">
        <v>5</v>
      </c>
      <c r="G6" s="3" t="s">
        <v>6</v>
      </c>
      <c r="H6" s="3" t="s">
        <v>7</v>
      </c>
      <c r="I6" s="3" t="s">
        <v>8</v>
      </c>
    </row>
    <row r="7" spans="1:13">
      <c r="E7" s="4" t="s">
        <v>3</v>
      </c>
      <c r="F7" s="2" t="s">
        <v>0</v>
      </c>
      <c r="G7" s="2" t="s">
        <v>0</v>
      </c>
      <c r="H7" s="2"/>
      <c r="I7" s="2"/>
      <c r="J7" s="5" t="str">
        <f t="array" ref="J7">IFERROR(INDEX($F$6:$I$6,,SMALL(IF($F7:$I7="x",COLUMN($F:$I)-5,""),COLUMN(A:A))),"")</f>
        <v>Supplier1</v>
      </c>
      <c r="K7" s="5" t="str">
        <f t="array" ref="K7">IFERROR(INDEX($F$6:$I$6,,SMALL(IF($F7:$I7="x",COLUMN($F:$I)-5,""),COLUMN(B:B))),"")</f>
        <v>Supplier2</v>
      </c>
      <c r="L7" s="5" t="str">
        <f t="array" ref="L7">IFERROR(INDEX($F$6:$I$6,,SMALL(IF($F7:$I7="x",COLUMN($F:$I)-5,""),COLUMN(C:C))),"")</f>
        <v/>
      </c>
      <c r="M7" s="5" t="str">
        <f t="array" ref="M7">IFERROR(INDEX($F$6:$I$6,,SMALL(IF($F7:$I7="x",COLUMN($F:$I)-5,""),COLUMN(D:D))),"")</f>
        <v/>
      </c>
    </row>
    <row r="8" spans="1:13">
      <c r="A8" t="s">
        <v>3</v>
      </c>
      <c r="B8" t="s">
        <v>5</v>
      </c>
      <c r="E8" s="4" t="s">
        <v>4</v>
      </c>
      <c r="F8" s="2"/>
      <c r="G8" s="2"/>
      <c r="H8" s="2" t="s">
        <v>0</v>
      </c>
      <c r="I8" s="2" t="s">
        <v>0</v>
      </c>
      <c r="J8" s="5" t="str">
        <f t="array" ref="J8">IFERROR(INDEX($F$6:$I$6,,SMALL(IF($F8:$I8="x",COLUMN($F:$I)-5,""),COLUMN(A:A))),"")</f>
        <v>Supplier3</v>
      </c>
      <c r="K8" s="5" t="str">
        <f t="array" ref="K8">IFERROR(INDEX($F$6:$I$6,,SMALL(IF($F8:$I8="x",COLUMN($F:$I)-5,""),COLUMN(B:B))),"")</f>
        <v>Supplier4</v>
      </c>
      <c r="L8" s="5" t="str">
        <f t="array" ref="L8">IFERROR(INDEX($F$6:$I$6,,SMALL(IF($F8:$I8="x",COLUMN($F:$I)-5,""),COLUMN(C:C))),"")</f>
        <v/>
      </c>
      <c r="M8" s="5" t="str">
        <f t="array" ref="M8">IFERROR(INDEX($F$6:$I$6,,SMALL(IF($F8:$I8="x",COLUMN($F:$I)-5,""),COLUMN(D:D))),"")</f>
        <v/>
      </c>
    </row>
  </sheetData>
  <dataValidations count="2">
    <dataValidation type="list" allowBlank="1" showInputMessage="1" showErrorMessage="1" sqref="A2:A12">
      <formula1>$E$7:$E$8</formula1>
    </dataValidation>
    <dataValidation type="list" allowBlank="1" showInputMessage="1" showErrorMessage="1" sqref="B2:B21">
      <formula1>INDIRECT($A2)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7" sqref="D37"/>
    </sheetView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Order</vt:lpstr>
      <vt:lpstr>Perfornance</vt:lpstr>
      <vt:lpstr>NO</vt:lpstr>
      <vt:lpstr>YES</vt:lpstr>
    </vt:vector>
  </TitlesOfParts>
  <Company>EADS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Davenel, Alexis</dc:creator>
  <cp:lastModifiedBy>tulipe</cp:lastModifiedBy>
  <dcterms:created xsi:type="dcterms:W3CDTF">2019-04-11T15:31:23Z</dcterms:created>
  <dcterms:modified xsi:type="dcterms:W3CDTF">2019-04-11T18:08:06Z</dcterms:modified>
</cp:coreProperties>
</file>