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6520" windowHeight="3190" activeTab="1"/>
  </bookViews>
  <sheets>
    <sheet name="Feuil1" sheetId="1" r:id="rId1"/>
    <sheet name="Feuil2" sheetId="2" r:id="rId2"/>
  </sheets>
  <definedNames>
    <definedName name="base">OFFSET(Feuil1!$C$2,,,COUNTIF(Feuil1!$C:$C,"&gt;&lt;")-1)</definedName>
    <definedName name="cola">OFFSET(Feuil1!$A$2,,,COUNTIF(Feuil1!$A:$A,"&gt;&lt;"))</definedName>
    <definedName name="produit">OFFSET(Feuil2!$A$4,,,COUNTIF(Feuil2!$A:$A,"&gt;&lt;"))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  <c r="C46" a="1"/>
  <c r="C46" s="1"/>
  <c r="C47" a="1"/>
  <c r="C47" s="1"/>
  <c r="C48" a="1"/>
  <c r="C48" s="1"/>
  <c r="C49" a="1"/>
  <c r="C49" s="1"/>
  <c r="C50" a="1"/>
  <c r="C50" s="1"/>
  <c r="C51" a="1"/>
  <c r="C51" s="1"/>
  <c r="C52" a="1"/>
  <c r="C52" s="1"/>
  <c r="C53" a="1"/>
  <c r="C53" s="1"/>
  <c r="C54" a="1"/>
  <c r="C54" s="1"/>
  <c r="C55" a="1"/>
  <c r="C55" s="1"/>
  <c r="C56" a="1"/>
  <c r="C56" s="1"/>
  <c r="C57" a="1"/>
  <c r="C57" s="1"/>
  <c r="C58" a="1"/>
  <c r="C58" s="1"/>
  <c r="C59" a="1"/>
  <c r="C59" s="1"/>
  <c r="C60" a="1"/>
  <c r="C60" s="1"/>
  <c r="C61" a="1"/>
  <c r="C61" s="1"/>
  <c r="C62" a="1"/>
  <c r="C62" s="1"/>
  <c r="C63" a="1"/>
  <c r="C63" s="1"/>
  <c r="C64" a="1"/>
  <c r="C64" s="1"/>
  <c r="C65" a="1"/>
  <c r="C65" s="1"/>
  <c r="C66" a="1"/>
  <c r="C66" s="1"/>
  <c r="C67" a="1"/>
  <c r="C67" s="1"/>
  <c r="C68" a="1"/>
  <c r="C68" s="1"/>
  <c r="C69" a="1"/>
  <c r="C69" s="1"/>
  <c r="C70" a="1"/>
  <c r="C70" s="1"/>
  <c r="C71" a="1"/>
  <c r="C71" s="1"/>
  <c r="C72" a="1"/>
  <c r="C72" s="1"/>
  <c r="C73" a="1"/>
  <c r="C73" s="1"/>
  <c r="C74" a="1"/>
  <c r="C74" s="1"/>
  <c r="C75" a="1"/>
  <c r="C75" s="1"/>
  <c r="C76" a="1"/>
  <c r="C76" s="1"/>
  <c r="C77" a="1"/>
  <c r="C77" s="1"/>
  <c r="C78" a="1"/>
  <c r="C78" s="1"/>
  <c r="C79" a="1"/>
  <c r="C79" s="1"/>
  <c r="C80" a="1"/>
  <c r="C80" s="1"/>
  <c r="C81" a="1"/>
  <c r="C81" s="1"/>
  <c r="C82" a="1"/>
  <c r="C82" s="1"/>
  <c r="C83" a="1"/>
  <c r="C83" s="1"/>
  <c r="C84" a="1"/>
  <c r="C84" s="1"/>
  <c r="C85" a="1"/>
  <c r="C85" s="1"/>
  <c r="C86" a="1"/>
  <c r="C86" s="1"/>
  <c r="C87" a="1"/>
  <c r="C87" s="1"/>
  <c r="C88" a="1"/>
  <c r="C88" s="1"/>
  <c r="C89" a="1"/>
  <c r="C89" s="1"/>
  <c r="C90" a="1"/>
  <c r="C90" s="1"/>
  <c r="C91" a="1"/>
  <c r="C91" s="1"/>
  <c r="C92" a="1"/>
  <c r="C92" s="1"/>
  <c r="C93" a="1"/>
  <c r="C93" s="1"/>
  <c r="C94" a="1"/>
  <c r="C94" s="1"/>
  <c r="C95" a="1"/>
  <c r="C95" s="1"/>
  <c r="C96" a="1"/>
  <c r="C96" s="1"/>
  <c r="C97" a="1"/>
  <c r="C97" s="1"/>
  <c r="C98" a="1"/>
  <c r="C98" s="1"/>
  <c r="C99" a="1"/>
  <c r="C99" s="1"/>
  <c r="C100" a="1"/>
  <c r="C100" s="1"/>
  <c r="C101" a="1"/>
  <c r="C101" s="1"/>
  <c r="C102" a="1"/>
  <c r="C102" s="1"/>
  <c r="C103" a="1"/>
  <c r="C103" s="1"/>
  <c r="C104" a="1"/>
  <c r="C104" s="1"/>
  <c r="C105" a="1"/>
  <c r="C105" s="1"/>
  <c r="C106" a="1"/>
  <c r="C106" s="1"/>
  <c r="C107" a="1"/>
  <c r="C107" s="1"/>
  <c r="C108" a="1"/>
  <c r="C108" s="1"/>
  <c r="C109" a="1"/>
  <c r="C109" s="1"/>
  <c r="C110" a="1"/>
  <c r="C110" s="1"/>
  <c r="C111" a="1"/>
  <c r="C111" s="1"/>
  <c r="C112" a="1"/>
  <c r="C112" s="1"/>
  <c r="C113" a="1"/>
  <c r="C113" s="1"/>
  <c r="C114" a="1"/>
  <c r="C114" s="1"/>
  <c r="C115" a="1"/>
  <c r="C115" s="1"/>
  <c r="C116" a="1"/>
  <c r="C116" s="1"/>
  <c r="C117" a="1"/>
  <c r="C117" s="1"/>
  <c r="C118" a="1"/>
  <c r="C118" s="1"/>
  <c r="C119" a="1"/>
  <c r="C119" s="1"/>
  <c r="C3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" a="1"/>
  <c r="C2" s="1"/>
</calcChain>
</file>

<file path=xl/sharedStrings.xml><?xml version="1.0" encoding="utf-8"?>
<sst xmlns="http://schemas.openxmlformats.org/spreadsheetml/2006/main" count="32" uniqueCount="29">
  <si>
    <t>Prod 1</t>
  </si>
  <si>
    <t>Prod 2</t>
  </si>
  <si>
    <t>Prod 3</t>
  </si>
  <si>
    <t>Prod 4</t>
  </si>
  <si>
    <t>Prod 5</t>
  </si>
  <si>
    <t>Prod 6</t>
  </si>
  <si>
    <t>Prod 7</t>
  </si>
  <si>
    <t>Prod 8</t>
  </si>
  <si>
    <t>Prod 9</t>
  </si>
  <si>
    <t>Prod 10</t>
  </si>
  <si>
    <t>Prod 11</t>
  </si>
  <si>
    <t>Prod 12</t>
  </si>
  <si>
    <t>Prod 13</t>
  </si>
  <si>
    <t>Prod 14</t>
  </si>
  <si>
    <t>Prod 15</t>
  </si>
  <si>
    <t>Prod 16</t>
  </si>
  <si>
    <t>Prod 17</t>
  </si>
  <si>
    <t>Prod 18</t>
  </si>
  <si>
    <t>Prod 19</t>
  </si>
  <si>
    <t>Liste des produit</t>
  </si>
  <si>
    <t>Qts</t>
  </si>
  <si>
    <t>base</t>
  </si>
  <si>
    <t xml:space="preserve">la formule matricielle qui la fait fonctionner  tient compte de ce qui a été choisi en feuil2 </t>
  </si>
  <si>
    <t>la colonne A  a été nommée en dynamique  (tu peux y rajouter des valeurs)</t>
  </si>
  <si>
    <t xml:space="preserve">ainsi cette base se met a jour automatiquement  ; les # Nombre!   , c'est pas grave car il ne sont pas pris en compte </t>
  </si>
  <si>
    <t xml:space="preserve">rappel  :pour faire une liste de choix sur une autre feuille (c'est le cas ) il faut imperativement nommer la source </t>
  </si>
  <si>
    <t xml:space="preserve">  pour voir comment ;tu fais les touches Ctrl et F3 pour acceder rapidement au gestionnaire de noms</t>
  </si>
  <si>
    <t xml:space="preserve">en feuiile 2   : Données &gt;&gt;&gt;validation&gt;&gt;liste   et…..=base </t>
  </si>
  <si>
    <r>
      <t>c'est "</t>
    </r>
    <r>
      <rPr>
        <b/>
        <sz val="11"/>
        <color rgb="FFFF0000"/>
        <rFont val="Calibri"/>
        <family val="2"/>
        <scheme val="minor"/>
      </rPr>
      <t>base</t>
    </r>
    <r>
      <rPr>
        <sz val="11"/>
        <color theme="1"/>
        <rFont val="Calibri"/>
        <family val="2"/>
        <scheme val="minor"/>
      </rPr>
      <t xml:space="preserve"> qui sert de liste  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</si>
</sst>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635000</xdr:colOff>
      <xdr:row>1</xdr:row>
      <xdr:rowOff>95250</xdr:rowOff>
    </xdr:from>
    <xdr:to>
      <xdr:col>5</xdr:col>
      <xdr:colOff>736600</xdr:colOff>
      <xdr:row>1</xdr:row>
      <xdr:rowOff>120650</xdr:rowOff>
    </xdr:to>
    <xdr:cxnSp macro="">
      <xdr:nvCxnSpPr>
        <xdr:cNvPr id="3" name="Connecteur droit avec flèche 2"/>
        <xdr:cNvCxnSpPr/>
      </xdr:nvCxnSpPr>
      <xdr:spPr>
        <a:xfrm rot="10800000" flipV="1">
          <a:off x="2159000" y="279400"/>
          <a:ext cx="2387600" cy="25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9"/>
  <sheetViews>
    <sheetView workbookViewId="0">
      <selection activeCell="D6" sqref="D6"/>
    </sheetView>
  </sheetViews>
  <sheetFormatPr baseColWidth="10" defaultRowHeight="14.5"/>
  <sheetData>
    <row r="1" spans="1:7">
      <c r="C1" t="s">
        <v>21</v>
      </c>
    </row>
    <row r="2" spans="1:7">
      <c r="A2" t="s">
        <v>0</v>
      </c>
      <c r="C2" t="str">
        <f t="array" aca="1" ref="C2" ca="1">INDEX(cola,SMALL(IF(COUNTIF(produit,cola)&gt;0,"",ROW(cola)-1),ROW(A1)))</f>
        <v>Prod 2</v>
      </c>
      <c r="G2" t="s">
        <v>28</v>
      </c>
    </row>
    <row r="3" spans="1:7">
      <c r="A3" t="s">
        <v>1</v>
      </c>
      <c r="C3" t="str">
        <f t="array" aca="1" ref="C3" ca="1">INDEX(cola,SMALL(IF(COUNTIF(produit,cola)&gt;0,"",ROW(cola)-1),ROW(A2)))</f>
        <v>Prod 3</v>
      </c>
      <c r="G3" t="s">
        <v>22</v>
      </c>
    </row>
    <row r="4" spans="1:7">
      <c r="A4" t="s">
        <v>2</v>
      </c>
      <c r="C4" t="str">
        <f t="array" aca="1" ref="C4" ca="1">INDEX(cola,SMALL(IF(COUNTIF(produit,cola)&gt;0,"",ROW(cola)-1),ROW(A3)))</f>
        <v>Prod 4</v>
      </c>
      <c r="G4" t="s">
        <v>24</v>
      </c>
    </row>
    <row r="5" spans="1:7">
      <c r="A5" t="s">
        <v>3</v>
      </c>
      <c r="C5" t="str">
        <f t="array" aca="1" ref="C5" ca="1">INDEX(cola,SMALL(IF(COUNTIF(produit,cola)&gt;0,"",ROW(cola)-1),ROW(A4)))</f>
        <v>Prod 6</v>
      </c>
    </row>
    <row r="6" spans="1:7">
      <c r="A6" t="s">
        <v>4</v>
      </c>
      <c r="C6" t="str">
        <f t="array" aca="1" ref="C6" ca="1">INDEX(cola,SMALL(IF(COUNTIF(produit,cola)&gt;0,"",ROW(cola)-1),ROW(A5)))</f>
        <v>Prod 7</v>
      </c>
      <c r="G6" t="s">
        <v>23</v>
      </c>
    </row>
    <row r="7" spans="1:7">
      <c r="A7" t="s">
        <v>5</v>
      </c>
      <c r="C7" t="str">
        <f t="array" aca="1" ref="C7" ca="1">INDEX(cola,SMALL(IF(COUNTIF(produit,cola)&gt;0,"",ROW(cola)-1),ROW(A6)))</f>
        <v>Prod 8</v>
      </c>
    </row>
    <row r="8" spans="1:7">
      <c r="A8" t="s">
        <v>6</v>
      </c>
      <c r="C8" t="str">
        <f t="array" aca="1" ref="C8" ca="1">INDEX(cola,SMALL(IF(COUNTIF(produit,cola)&gt;0,"",ROW(cola)-1),ROW(A7)))</f>
        <v>Prod 9</v>
      </c>
    </row>
    <row r="9" spans="1:7">
      <c r="A9" t="s">
        <v>7</v>
      </c>
      <c r="C9" t="str">
        <f t="array" aca="1" ref="C9" ca="1">INDEX(cola,SMALL(IF(COUNTIF(produit,cola)&gt;0,"",ROW(cola)-1),ROW(A8)))</f>
        <v>Prod 10</v>
      </c>
      <c r="G9" t="s">
        <v>25</v>
      </c>
    </row>
    <row r="10" spans="1:7">
      <c r="A10" t="s">
        <v>8</v>
      </c>
      <c r="C10" t="str">
        <f t="array" aca="1" ref="C10" ca="1">INDEX(cola,SMALL(IF(COUNTIF(produit,cola)&gt;0,"",ROW(cola)-1),ROW(A9)))</f>
        <v>Prod 11</v>
      </c>
    </row>
    <row r="11" spans="1:7">
      <c r="A11" t="s">
        <v>9</v>
      </c>
      <c r="C11" t="str">
        <f t="array" aca="1" ref="C11" ca="1">INDEX(cola,SMALL(IF(COUNTIF(produit,cola)&gt;0,"",ROW(cola)-1),ROW(A10)))</f>
        <v>Prod 12</v>
      </c>
      <c r="G11" t="s">
        <v>26</v>
      </c>
    </row>
    <row r="12" spans="1:7">
      <c r="A12" t="s">
        <v>10</v>
      </c>
      <c r="C12" t="str">
        <f t="array" aca="1" ref="C12" ca="1">INDEX(cola,SMALL(IF(COUNTIF(produit,cola)&gt;0,"",ROW(cola)-1),ROW(A11)))</f>
        <v>Prod 13</v>
      </c>
    </row>
    <row r="13" spans="1:7">
      <c r="A13" t="s">
        <v>11</v>
      </c>
      <c r="C13" t="str">
        <f t="array" aca="1" ref="C13" ca="1">INDEX(cola,SMALL(IF(COUNTIF(produit,cola)&gt;0,"",ROW(cola)-1),ROW(A12)))</f>
        <v>Prod 14</v>
      </c>
      <c r="G13" t="s">
        <v>27</v>
      </c>
    </row>
    <row r="14" spans="1:7">
      <c r="A14" t="s">
        <v>12</v>
      </c>
      <c r="C14" t="str">
        <f t="array" aca="1" ref="C14" ca="1">INDEX(cola,SMALL(IF(COUNTIF(produit,cola)&gt;0,"",ROW(cola)-1),ROW(A13)))</f>
        <v>Prod 15</v>
      </c>
    </row>
    <row r="15" spans="1:7">
      <c r="A15" t="s">
        <v>13</v>
      </c>
      <c r="C15" t="str">
        <f t="array" aca="1" ref="C15" ca="1">INDEX(cola,SMALL(IF(COUNTIF(produit,cola)&gt;0,"",ROW(cola)-1),ROW(A14)))</f>
        <v>Prod 16</v>
      </c>
    </row>
    <row r="16" spans="1:7">
      <c r="A16" t="s">
        <v>14</v>
      </c>
      <c r="C16" t="str">
        <f t="array" aca="1" ref="C16" ca="1">INDEX(cola,SMALL(IF(COUNTIF(produit,cola)&gt;0,"",ROW(cola)-1),ROW(A15)))</f>
        <v>Prod 17</v>
      </c>
    </row>
    <row r="17" spans="1:3">
      <c r="A17" t="s">
        <v>15</v>
      </c>
      <c r="C17" t="str">
        <f t="array" aca="1" ref="C17" ca="1">INDEX(cola,SMALL(IF(COUNTIF(produit,cola)&gt;0,"",ROW(cola)-1),ROW(A16)))</f>
        <v>Prod 18</v>
      </c>
    </row>
    <row r="18" spans="1:3">
      <c r="A18" t="s">
        <v>16</v>
      </c>
      <c r="C18" t="str">
        <f t="array" aca="1" ref="C18" ca="1">INDEX(cola,SMALL(IF(COUNTIF(produit,cola)&gt;0,"",ROW(cola)-1),ROW(A17)))</f>
        <v>Prod 19</v>
      </c>
    </row>
    <row r="19" spans="1:3">
      <c r="A19" t="s">
        <v>17</v>
      </c>
      <c r="C19" t="e">
        <f t="array" aca="1" ref="C19" ca="1">INDEX(cola,SMALL(IF(COUNTIF(produit,cola)&gt;0,"",ROW(cola)-1),ROW(A18)))</f>
        <v>#NUM!</v>
      </c>
    </row>
    <row r="20" spans="1:3">
      <c r="A20" t="s">
        <v>18</v>
      </c>
      <c r="C20" t="e">
        <f t="array" aca="1" ref="C20" ca="1">INDEX(cola,SMALL(IF(COUNTIF(produit,cola)&gt;0,"",ROW(cola)-1),ROW(A19)))</f>
        <v>#NUM!</v>
      </c>
    </row>
    <row r="21" spans="1:3">
      <c r="C21" t="e">
        <f t="array" aca="1" ref="C21" ca="1">INDEX(cola,SMALL(IF(COUNTIF(produit,cola)&gt;0,"",ROW(cola)-1),ROW(A20)))</f>
        <v>#NUM!</v>
      </c>
    </row>
    <row r="22" spans="1:3">
      <c r="C22" t="e">
        <f t="array" aca="1" ref="C22" ca="1">INDEX(cola,SMALL(IF(COUNTIF(produit,cola)&gt;0,"",ROW(cola)-1),ROW(A21)))</f>
        <v>#NUM!</v>
      </c>
    </row>
    <row r="23" spans="1:3">
      <c r="C23" t="e">
        <f t="array" aca="1" ref="C23" ca="1">INDEX(cola,SMALL(IF(COUNTIF(produit,cola)&gt;0,"",ROW(cola)-1),ROW(A22)))</f>
        <v>#NUM!</v>
      </c>
    </row>
    <row r="24" spans="1:3">
      <c r="C24" t="e">
        <f t="array" aca="1" ref="C24" ca="1">INDEX(cola,SMALL(IF(COUNTIF(produit,cola)&gt;0,"",ROW(cola)-1),ROW(A23)))</f>
        <v>#NUM!</v>
      </c>
    </row>
    <row r="25" spans="1:3">
      <c r="C25" t="e">
        <f t="array" aca="1" ref="C25" ca="1">INDEX(cola,SMALL(IF(COUNTIF(produit,cola)&gt;0,"",ROW(cola)-1),ROW(A24)))</f>
        <v>#NUM!</v>
      </c>
    </row>
    <row r="26" spans="1:3">
      <c r="C26" t="e">
        <f t="array" aca="1" ref="C26" ca="1">INDEX(cola,SMALL(IF(COUNTIF(produit,cola)&gt;0,"",ROW(cola)-1),ROW(A25)))</f>
        <v>#NUM!</v>
      </c>
    </row>
    <row r="27" spans="1:3">
      <c r="C27" t="e">
        <f t="array" aca="1" ref="C27" ca="1">INDEX(cola,SMALL(IF(COUNTIF(produit,cola)&gt;0,"",ROW(cola)-1),ROW(A26)))</f>
        <v>#NUM!</v>
      </c>
    </row>
    <row r="28" spans="1:3">
      <c r="C28" t="e">
        <f t="array" aca="1" ref="C28" ca="1">INDEX(cola,SMALL(IF(COUNTIF(produit,cola)&gt;0,"",ROW(cola)-1),ROW(A27)))</f>
        <v>#NUM!</v>
      </c>
    </row>
    <row r="29" spans="1:3">
      <c r="C29" t="e">
        <f t="array" aca="1" ref="C29" ca="1">INDEX(cola,SMALL(IF(COUNTIF(produit,cola)&gt;0,"",ROW(cola)-1),ROW(A28)))</f>
        <v>#NUM!</v>
      </c>
    </row>
    <row r="30" spans="1:3">
      <c r="C30" t="e">
        <f t="array" aca="1" ref="C30" ca="1">INDEX(cola,SMALL(IF(COUNTIF(produit,cola)&gt;0,"",ROW(cola)-1),ROW(A29)))</f>
        <v>#NUM!</v>
      </c>
    </row>
    <row r="31" spans="1:3">
      <c r="C31" t="e">
        <f t="array" aca="1" ref="C31" ca="1">INDEX(cola,SMALL(IF(COUNTIF(produit,cola)&gt;0,"",ROW(cola)-1),ROW(A30)))</f>
        <v>#NUM!</v>
      </c>
    </row>
    <row r="32" spans="1:3">
      <c r="C32" t="e">
        <f t="array" aca="1" ref="C32" ca="1">INDEX(cola,SMALL(IF(COUNTIF(produit,cola)&gt;0,"",ROW(cola)-1),ROW(A31)))</f>
        <v>#NUM!</v>
      </c>
    </row>
    <row r="33" spans="3:3">
      <c r="C33" t="e">
        <f t="array" aca="1" ref="C33" ca="1">INDEX(cola,SMALL(IF(COUNTIF(produit,cola)&gt;0,"",ROW(cola)-1),ROW(A32)))</f>
        <v>#NUM!</v>
      </c>
    </row>
    <row r="34" spans="3:3">
      <c r="C34" t="e">
        <f t="array" aca="1" ref="C34" ca="1">INDEX(cola,SMALL(IF(COUNTIF(produit,cola)&gt;0,"",ROW(cola)-1),ROW(A33)))</f>
        <v>#NUM!</v>
      </c>
    </row>
    <row r="35" spans="3:3">
      <c r="C35" t="e">
        <f t="array" aca="1" ref="C35" ca="1">INDEX(cola,SMALL(IF(COUNTIF(produit,cola)&gt;0,"",ROW(cola)-1),ROW(A34)))</f>
        <v>#NUM!</v>
      </c>
    </row>
    <row r="36" spans="3:3">
      <c r="C36" t="e">
        <f t="array" aca="1" ref="C36" ca="1">INDEX(cola,SMALL(IF(COUNTIF(produit,cola)&gt;0,"",ROW(cola)-1),ROW(A35)))</f>
        <v>#NUM!</v>
      </c>
    </row>
    <row r="37" spans="3:3">
      <c r="C37" t="e">
        <f t="array" aca="1" ref="C37" ca="1">INDEX(cola,SMALL(IF(COUNTIF(produit,cola)&gt;0,"",ROW(cola)-1),ROW(A36)))</f>
        <v>#NUM!</v>
      </c>
    </row>
    <row r="38" spans="3:3">
      <c r="C38" t="e">
        <f t="array" aca="1" ref="C38" ca="1">INDEX(cola,SMALL(IF(COUNTIF(produit,cola)&gt;0,"",ROW(cola)-1),ROW(A37)))</f>
        <v>#NUM!</v>
      </c>
    </row>
    <row r="39" spans="3:3">
      <c r="C39" t="e">
        <f t="array" aca="1" ref="C39" ca="1">INDEX(cola,SMALL(IF(COUNTIF(produit,cola)&gt;0,"",ROW(cola)-1),ROW(A38)))</f>
        <v>#NUM!</v>
      </c>
    </row>
    <row r="40" spans="3:3">
      <c r="C40" t="e">
        <f t="array" aca="1" ref="C40" ca="1">INDEX(cola,SMALL(IF(COUNTIF(produit,cola)&gt;0,"",ROW(cola)-1),ROW(A39)))</f>
        <v>#NUM!</v>
      </c>
    </row>
    <row r="41" spans="3:3">
      <c r="C41" t="e">
        <f t="array" aca="1" ref="C41" ca="1">INDEX(cola,SMALL(IF(COUNTIF(produit,cola)&gt;0,"",ROW(cola)-1),ROW(A40)))</f>
        <v>#NUM!</v>
      </c>
    </row>
    <row r="42" spans="3:3">
      <c r="C42" t="e">
        <f t="array" aca="1" ref="C42" ca="1">INDEX(cola,SMALL(IF(COUNTIF(produit,cola)&gt;0,"",ROW(cola)-1),ROW(A41)))</f>
        <v>#NUM!</v>
      </c>
    </row>
    <row r="43" spans="3:3">
      <c r="C43" t="e">
        <f t="array" aca="1" ref="C43" ca="1">INDEX(cola,SMALL(IF(COUNTIF(produit,cola)&gt;0,"",ROW(cola)-1),ROW(A42)))</f>
        <v>#NUM!</v>
      </c>
    </row>
    <row r="44" spans="3:3">
      <c r="C44" t="e">
        <f t="array" aca="1" ref="C44" ca="1">INDEX(cola,SMALL(IF(COUNTIF(produit,cola)&gt;0,"",ROW(cola)-1),ROW(A43)))</f>
        <v>#NUM!</v>
      </c>
    </row>
    <row r="45" spans="3:3">
      <c r="C45" t="e">
        <f t="array" aca="1" ref="C45" ca="1">INDEX(cola,SMALL(IF(COUNTIF(produit,cola)&gt;0,"",ROW(cola)-1),ROW(A44)))</f>
        <v>#NUM!</v>
      </c>
    </row>
    <row r="46" spans="3:3">
      <c r="C46" t="e">
        <f t="array" aca="1" ref="C46" ca="1">INDEX(cola,SMALL(IF(COUNTIF(produit,cola)&gt;0,"",ROW(cola)-1),ROW(A45)))</f>
        <v>#NUM!</v>
      </c>
    </row>
    <row r="47" spans="3:3">
      <c r="C47" t="e">
        <f t="array" aca="1" ref="C47" ca="1">INDEX(cola,SMALL(IF(COUNTIF(produit,cola)&gt;0,"",ROW(cola)-1),ROW(A46)))</f>
        <v>#NUM!</v>
      </c>
    </row>
    <row r="48" spans="3:3">
      <c r="C48" t="e">
        <f t="array" aca="1" ref="C48" ca="1">INDEX(cola,SMALL(IF(COUNTIF(produit,cola)&gt;0,"",ROW(cola)-1),ROW(A47)))</f>
        <v>#NUM!</v>
      </c>
    </row>
    <row r="49" spans="3:3">
      <c r="C49" t="e">
        <f t="array" aca="1" ref="C49" ca="1">INDEX(cola,SMALL(IF(COUNTIF(produit,cola)&gt;0,"",ROW(cola)-1),ROW(A48)))</f>
        <v>#NUM!</v>
      </c>
    </row>
    <row r="50" spans="3:3">
      <c r="C50" t="e">
        <f t="array" aca="1" ref="C50" ca="1">INDEX(cola,SMALL(IF(COUNTIF(produit,cola)&gt;0,"",ROW(cola)-1),ROW(A49)))</f>
        <v>#NUM!</v>
      </c>
    </row>
    <row r="51" spans="3:3">
      <c r="C51" t="e">
        <f t="array" aca="1" ref="C51" ca="1">INDEX(cola,SMALL(IF(COUNTIF(produit,cola)&gt;0,"",ROW(cola)-1),ROW(A50)))</f>
        <v>#NUM!</v>
      </c>
    </row>
    <row r="52" spans="3:3">
      <c r="C52" t="e">
        <f t="array" aca="1" ref="C52" ca="1">INDEX(cola,SMALL(IF(COUNTIF(produit,cola)&gt;0,"",ROW(cola)-1),ROW(A51)))</f>
        <v>#NUM!</v>
      </c>
    </row>
    <row r="53" spans="3:3">
      <c r="C53" t="e">
        <f t="array" aca="1" ref="C53" ca="1">INDEX(cola,SMALL(IF(COUNTIF(produit,cola)&gt;0,"",ROW(cola)-1),ROW(A52)))</f>
        <v>#NUM!</v>
      </c>
    </row>
    <row r="54" spans="3:3">
      <c r="C54" t="e">
        <f t="array" aca="1" ref="C54" ca="1">INDEX(cola,SMALL(IF(COUNTIF(produit,cola)&gt;0,"",ROW(cola)-1),ROW(A53)))</f>
        <v>#NUM!</v>
      </c>
    </row>
    <row r="55" spans="3:3">
      <c r="C55" t="e">
        <f t="array" aca="1" ref="C55" ca="1">INDEX(cola,SMALL(IF(COUNTIF(produit,cola)&gt;0,"",ROW(cola)-1),ROW(A54)))</f>
        <v>#NUM!</v>
      </c>
    </row>
    <row r="56" spans="3:3">
      <c r="C56" t="e">
        <f t="array" aca="1" ref="C56" ca="1">INDEX(cola,SMALL(IF(COUNTIF(produit,cola)&gt;0,"",ROW(cola)-1),ROW(A55)))</f>
        <v>#NUM!</v>
      </c>
    </row>
    <row r="57" spans="3:3">
      <c r="C57" t="e">
        <f t="array" aca="1" ref="C57" ca="1">INDEX(cola,SMALL(IF(COUNTIF(produit,cola)&gt;0,"",ROW(cola)-1),ROW(A56)))</f>
        <v>#NUM!</v>
      </c>
    </row>
    <row r="58" spans="3:3">
      <c r="C58" t="e">
        <f t="array" aca="1" ref="C58" ca="1">INDEX(cola,SMALL(IF(COUNTIF(produit,cola)&gt;0,"",ROW(cola)-1),ROW(A57)))</f>
        <v>#NUM!</v>
      </c>
    </row>
    <row r="59" spans="3:3">
      <c r="C59" t="e">
        <f t="array" aca="1" ref="C59" ca="1">INDEX(cola,SMALL(IF(COUNTIF(produit,cola)&gt;0,"",ROW(cola)-1),ROW(A58)))</f>
        <v>#NUM!</v>
      </c>
    </row>
    <row r="60" spans="3:3">
      <c r="C60" t="e">
        <f t="array" aca="1" ref="C60" ca="1">INDEX(cola,SMALL(IF(COUNTIF(produit,cola)&gt;0,"",ROW(cola)-1),ROW(A59)))</f>
        <v>#NUM!</v>
      </c>
    </row>
    <row r="61" spans="3:3">
      <c r="C61" t="e">
        <f t="array" aca="1" ref="C61" ca="1">INDEX(cola,SMALL(IF(COUNTIF(produit,cola)&gt;0,"",ROW(cola)-1),ROW(A60)))</f>
        <v>#NUM!</v>
      </c>
    </row>
    <row r="62" spans="3:3">
      <c r="C62" t="e">
        <f t="array" aca="1" ref="C62" ca="1">INDEX(cola,SMALL(IF(COUNTIF(produit,cola)&gt;0,"",ROW(cola)-1),ROW(A61)))</f>
        <v>#NUM!</v>
      </c>
    </row>
    <row r="63" spans="3:3">
      <c r="C63" t="e">
        <f t="array" aca="1" ref="C63" ca="1">INDEX(cola,SMALL(IF(COUNTIF(produit,cola)&gt;0,"",ROW(cola)-1),ROW(A62)))</f>
        <v>#NUM!</v>
      </c>
    </row>
    <row r="64" spans="3:3">
      <c r="C64" t="e">
        <f t="array" aca="1" ref="C64" ca="1">INDEX(cola,SMALL(IF(COUNTIF(produit,cola)&gt;0,"",ROW(cola)-1),ROW(A63)))</f>
        <v>#NUM!</v>
      </c>
    </row>
    <row r="65" spans="3:3">
      <c r="C65" t="e">
        <f t="array" aca="1" ref="C65" ca="1">INDEX(cola,SMALL(IF(COUNTIF(produit,cola)&gt;0,"",ROW(cola)-1),ROW(A64)))</f>
        <v>#NUM!</v>
      </c>
    </row>
    <row r="66" spans="3:3">
      <c r="C66" t="e">
        <f t="array" aca="1" ref="C66" ca="1">INDEX(cola,SMALL(IF(COUNTIF(produit,cola)&gt;0,"",ROW(cola)-1),ROW(A65)))</f>
        <v>#NUM!</v>
      </c>
    </row>
    <row r="67" spans="3:3">
      <c r="C67" t="e">
        <f t="array" aca="1" ref="C67" ca="1">INDEX(cola,SMALL(IF(COUNTIF(produit,cola)&gt;0,"",ROW(cola)-1),ROW(A66)))</f>
        <v>#NUM!</v>
      </c>
    </row>
    <row r="68" spans="3:3">
      <c r="C68" t="e">
        <f t="array" aca="1" ref="C68" ca="1">INDEX(cola,SMALL(IF(COUNTIF(produit,cola)&gt;0,"",ROW(cola)-1),ROW(A67)))</f>
        <v>#NUM!</v>
      </c>
    </row>
    <row r="69" spans="3:3">
      <c r="C69" t="e">
        <f t="array" aca="1" ref="C69" ca="1">INDEX(cola,SMALL(IF(COUNTIF(produit,cola)&gt;0,"",ROW(cola)-1),ROW(A68)))</f>
        <v>#NUM!</v>
      </c>
    </row>
    <row r="70" spans="3:3">
      <c r="C70" t="e">
        <f t="array" aca="1" ref="C70" ca="1">INDEX(cola,SMALL(IF(COUNTIF(produit,cola)&gt;0,"",ROW(cola)-1),ROW(A69)))</f>
        <v>#NUM!</v>
      </c>
    </row>
    <row r="71" spans="3:3">
      <c r="C71" t="e">
        <f t="array" aca="1" ref="C71" ca="1">INDEX(cola,SMALL(IF(COUNTIF(produit,cola)&gt;0,"",ROW(cola)-1),ROW(A70)))</f>
        <v>#NUM!</v>
      </c>
    </row>
    <row r="72" spans="3:3">
      <c r="C72" t="e">
        <f t="array" aca="1" ref="C72" ca="1">INDEX(cola,SMALL(IF(COUNTIF(produit,cola)&gt;0,"",ROW(cola)-1),ROW(A71)))</f>
        <v>#NUM!</v>
      </c>
    </row>
    <row r="73" spans="3:3">
      <c r="C73" t="e">
        <f t="array" aca="1" ref="C73" ca="1">INDEX(cola,SMALL(IF(COUNTIF(produit,cola)&gt;0,"",ROW(cola)-1),ROW(A72)))</f>
        <v>#NUM!</v>
      </c>
    </row>
    <row r="74" spans="3:3">
      <c r="C74" t="e">
        <f t="array" aca="1" ref="C74" ca="1">INDEX(cola,SMALL(IF(COUNTIF(produit,cola)&gt;0,"",ROW(cola)-1),ROW(A73)))</f>
        <v>#NUM!</v>
      </c>
    </row>
    <row r="75" spans="3:3">
      <c r="C75" t="e">
        <f t="array" aca="1" ref="C75" ca="1">INDEX(cola,SMALL(IF(COUNTIF(produit,cola)&gt;0,"",ROW(cola)-1),ROW(A74)))</f>
        <v>#NUM!</v>
      </c>
    </row>
    <row r="76" spans="3:3">
      <c r="C76" t="e">
        <f t="array" aca="1" ref="C76" ca="1">INDEX(cola,SMALL(IF(COUNTIF(produit,cola)&gt;0,"",ROW(cola)-1),ROW(A75)))</f>
        <v>#NUM!</v>
      </c>
    </row>
    <row r="77" spans="3:3">
      <c r="C77" t="e">
        <f t="array" aca="1" ref="C77" ca="1">INDEX(cola,SMALL(IF(COUNTIF(produit,cola)&gt;0,"",ROW(cola)-1),ROW(A76)))</f>
        <v>#NUM!</v>
      </c>
    </row>
    <row r="78" spans="3:3">
      <c r="C78" t="e">
        <f t="array" aca="1" ref="C78" ca="1">INDEX(cola,SMALL(IF(COUNTIF(produit,cola)&gt;0,"",ROW(cola)-1),ROW(A77)))</f>
        <v>#NUM!</v>
      </c>
    </row>
    <row r="79" spans="3:3">
      <c r="C79" t="e">
        <f t="array" aca="1" ref="C79" ca="1">INDEX(cola,SMALL(IF(COUNTIF(produit,cola)&gt;0,"",ROW(cola)-1),ROW(A78)))</f>
        <v>#NUM!</v>
      </c>
    </row>
    <row r="80" spans="3:3">
      <c r="C80" t="e">
        <f t="array" aca="1" ref="C80" ca="1">INDEX(cola,SMALL(IF(COUNTIF(produit,cola)&gt;0,"",ROW(cola)-1),ROW(A79)))</f>
        <v>#NUM!</v>
      </c>
    </row>
    <row r="81" spans="3:3">
      <c r="C81" t="e">
        <f t="array" aca="1" ref="C81" ca="1">INDEX(cola,SMALL(IF(COUNTIF(produit,cola)&gt;0,"",ROW(cola)-1),ROW(A80)))</f>
        <v>#NUM!</v>
      </c>
    </row>
    <row r="82" spans="3:3">
      <c r="C82" t="e">
        <f t="array" aca="1" ref="C82" ca="1">INDEX(cola,SMALL(IF(COUNTIF(produit,cola)&gt;0,"",ROW(cola)-1),ROW(A81)))</f>
        <v>#NUM!</v>
      </c>
    </row>
    <row r="83" spans="3:3">
      <c r="C83" t="e">
        <f t="array" aca="1" ref="C83" ca="1">INDEX(cola,SMALL(IF(COUNTIF(produit,cola)&gt;0,"",ROW(cola)-1),ROW(A82)))</f>
        <v>#NUM!</v>
      </c>
    </row>
    <row r="84" spans="3:3">
      <c r="C84" t="e">
        <f t="array" aca="1" ref="C84" ca="1">INDEX(cola,SMALL(IF(COUNTIF(produit,cola)&gt;0,"",ROW(cola)-1),ROW(A83)))</f>
        <v>#NUM!</v>
      </c>
    </row>
    <row r="85" spans="3:3">
      <c r="C85" t="e">
        <f t="array" aca="1" ref="C85" ca="1">INDEX(cola,SMALL(IF(COUNTIF(produit,cola)&gt;0,"",ROW(cola)-1),ROW(A84)))</f>
        <v>#NUM!</v>
      </c>
    </row>
    <row r="86" spans="3:3">
      <c r="C86" t="e">
        <f t="array" aca="1" ref="C86" ca="1">INDEX(cola,SMALL(IF(COUNTIF(produit,cola)&gt;0,"",ROW(cola)-1),ROW(A85)))</f>
        <v>#NUM!</v>
      </c>
    </row>
    <row r="87" spans="3:3">
      <c r="C87" t="e">
        <f t="array" aca="1" ref="C87" ca="1">INDEX(cola,SMALL(IF(COUNTIF(produit,cola)&gt;0,"",ROW(cola)-1),ROW(A86)))</f>
        <v>#NUM!</v>
      </c>
    </row>
    <row r="88" spans="3:3">
      <c r="C88" t="e">
        <f t="array" aca="1" ref="C88" ca="1">INDEX(cola,SMALL(IF(COUNTIF(produit,cola)&gt;0,"",ROW(cola)-1),ROW(A87)))</f>
        <v>#NUM!</v>
      </c>
    </row>
    <row r="89" spans="3:3">
      <c r="C89" t="e">
        <f t="array" aca="1" ref="C89" ca="1">INDEX(cola,SMALL(IF(COUNTIF(produit,cola)&gt;0,"",ROW(cola)-1),ROW(A88)))</f>
        <v>#NUM!</v>
      </c>
    </row>
    <row r="90" spans="3:3">
      <c r="C90" t="e">
        <f t="array" aca="1" ref="C90" ca="1">INDEX(cola,SMALL(IF(COUNTIF(produit,cola)&gt;0,"",ROW(cola)-1),ROW(A89)))</f>
        <v>#NUM!</v>
      </c>
    </row>
    <row r="91" spans="3:3">
      <c r="C91" t="e">
        <f t="array" aca="1" ref="C91" ca="1">INDEX(cola,SMALL(IF(COUNTIF(produit,cola)&gt;0,"",ROW(cola)-1),ROW(A90)))</f>
        <v>#NUM!</v>
      </c>
    </row>
    <row r="92" spans="3:3">
      <c r="C92" t="e">
        <f t="array" aca="1" ref="C92" ca="1">INDEX(cola,SMALL(IF(COUNTIF(produit,cola)&gt;0,"",ROW(cola)-1),ROW(A91)))</f>
        <v>#NUM!</v>
      </c>
    </row>
    <row r="93" spans="3:3">
      <c r="C93" t="e">
        <f t="array" aca="1" ref="C93" ca="1">INDEX(cola,SMALL(IF(COUNTIF(produit,cola)&gt;0,"",ROW(cola)-1),ROW(A92)))</f>
        <v>#NUM!</v>
      </c>
    </row>
    <row r="94" spans="3:3">
      <c r="C94" t="e">
        <f t="array" aca="1" ref="C94" ca="1">INDEX(cola,SMALL(IF(COUNTIF(produit,cola)&gt;0,"",ROW(cola)-1),ROW(A93)))</f>
        <v>#NUM!</v>
      </c>
    </row>
    <row r="95" spans="3:3">
      <c r="C95" t="e">
        <f t="array" aca="1" ref="C95" ca="1">INDEX(cola,SMALL(IF(COUNTIF(produit,cola)&gt;0,"",ROW(cola)-1),ROW(A94)))</f>
        <v>#NUM!</v>
      </c>
    </row>
    <row r="96" spans="3:3">
      <c r="C96" t="e">
        <f t="array" aca="1" ref="C96" ca="1">INDEX(cola,SMALL(IF(COUNTIF(produit,cola)&gt;0,"",ROW(cola)-1),ROW(A95)))</f>
        <v>#NUM!</v>
      </c>
    </row>
    <row r="97" spans="3:3">
      <c r="C97" t="e">
        <f t="array" aca="1" ref="C97" ca="1">INDEX(cola,SMALL(IF(COUNTIF(produit,cola)&gt;0,"",ROW(cola)-1),ROW(A96)))</f>
        <v>#NUM!</v>
      </c>
    </row>
    <row r="98" spans="3:3">
      <c r="C98" t="e">
        <f t="array" aca="1" ref="C98" ca="1">INDEX(cola,SMALL(IF(COUNTIF(produit,cola)&gt;0,"",ROW(cola)-1),ROW(A97)))</f>
        <v>#NUM!</v>
      </c>
    </row>
    <row r="99" spans="3:3">
      <c r="C99" t="e">
        <f t="array" aca="1" ref="C99" ca="1">INDEX(cola,SMALL(IF(COUNTIF(produit,cola)&gt;0,"",ROW(cola)-1),ROW(A98)))</f>
        <v>#NUM!</v>
      </c>
    </row>
    <row r="100" spans="3:3">
      <c r="C100" t="e">
        <f t="array" aca="1" ref="C100" ca="1">INDEX(cola,SMALL(IF(COUNTIF(produit,cola)&gt;0,"",ROW(cola)-1),ROW(A99)))</f>
        <v>#NUM!</v>
      </c>
    </row>
    <row r="101" spans="3:3">
      <c r="C101" t="e">
        <f t="array" aca="1" ref="C101" ca="1">INDEX(cola,SMALL(IF(COUNTIF(produit,cola)&gt;0,"",ROW(cola)-1),ROW(A100)))</f>
        <v>#NUM!</v>
      </c>
    </row>
    <row r="102" spans="3:3">
      <c r="C102" t="e">
        <f t="array" aca="1" ref="C102" ca="1">INDEX(cola,SMALL(IF(COUNTIF(produit,cola)&gt;0,"",ROW(cola)-1),ROW(A101)))</f>
        <v>#NUM!</v>
      </c>
    </row>
    <row r="103" spans="3:3">
      <c r="C103" t="e">
        <f t="array" aca="1" ref="C103" ca="1">INDEX(cola,SMALL(IF(COUNTIF(produit,cola)&gt;0,"",ROW(cola)-1),ROW(A102)))</f>
        <v>#NUM!</v>
      </c>
    </row>
    <row r="104" spans="3:3">
      <c r="C104" t="e">
        <f t="array" aca="1" ref="C104" ca="1">INDEX(cola,SMALL(IF(COUNTIF(produit,cola)&gt;0,"",ROW(cola)-1),ROW(A103)))</f>
        <v>#NUM!</v>
      </c>
    </row>
    <row r="105" spans="3:3">
      <c r="C105" t="e">
        <f t="array" aca="1" ref="C105" ca="1">INDEX(cola,SMALL(IF(COUNTIF(produit,cola)&gt;0,"",ROW(cola)-1),ROW(A104)))</f>
        <v>#NUM!</v>
      </c>
    </row>
    <row r="106" spans="3:3">
      <c r="C106" t="e">
        <f t="array" aca="1" ref="C106" ca="1">INDEX(cola,SMALL(IF(COUNTIF(produit,cola)&gt;0,"",ROW(cola)-1),ROW(A105)))</f>
        <v>#NUM!</v>
      </c>
    </row>
    <row r="107" spans="3:3">
      <c r="C107" t="e">
        <f t="array" aca="1" ref="C107" ca="1">INDEX(cola,SMALL(IF(COUNTIF(produit,cola)&gt;0,"",ROW(cola)-1),ROW(A106)))</f>
        <v>#NUM!</v>
      </c>
    </row>
    <row r="108" spans="3:3">
      <c r="C108" t="e">
        <f t="array" aca="1" ref="C108" ca="1">INDEX(cola,SMALL(IF(COUNTIF(produit,cola)&gt;0,"",ROW(cola)-1),ROW(A107)))</f>
        <v>#NUM!</v>
      </c>
    </row>
    <row r="109" spans="3:3">
      <c r="C109" t="e">
        <f t="array" aca="1" ref="C109" ca="1">INDEX(cola,SMALL(IF(COUNTIF(produit,cola)&gt;0,"",ROW(cola)-1),ROW(A108)))</f>
        <v>#NUM!</v>
      </c>
    </row>
    <row r="110" spans="3:3">
      <c r="C110" t="e">
        <f t="array" aca="1" ref="C110" ca="1">INDEX(cola,SMALL(IF(COUNTIF(produit,cola)&gt;0,"",ROW(cola)-1),ROW(A109)))</f>
        <v>#NUM!</v>
      </c>
    </row>
    <row r="111" spans="3:3">
      <c r="C111" t="e">
        <f t="array" aca="1" ref="C111" ca="1">INDEX(cola,SMALL(IF(COUNTIF(produit,cola)&gt;0,"",ROW(cola)-1),ROW(A110)))</f>
        <v>#NUM!</v>
      </c>
    </row>
    <row r="112" spans="3:3">
      <c r="C112" t="e">
        <f t="array" aca="1" ref="C112" ca="1">INDEX(cola,SMALL(IF(COUNTIF(produit,cola)&gt;0,"",ROW(cola)-1),ROW(A111)))</f>
        <v>#NUM!</v>
      </c>
    </row>
    <row r="113" spans="3:3">
      <c r="C113" t="e">
        <f t="array" aca="1" ref="C113" ca="1">INDEX(cola,SMALL(IF(COUNTIF(produit,cola)&gt;0,"",ROW(cola)-1),ROW(A112)))</f>
        <v>#NUM!</v>
      </c>
    </row>
    <row r="114" spans="3:3">
      <c r="C114" t="e">
        <f t="array" aca="1" ref="C114" ca="1">INDEX(cola,SMALL(IF(COUNTIF(produit,cola)&gt;0,"",ROW(cola)-1),ROW(A113)))</f>
        <v>#NUM!</v>
      </c>
    </row>
    <row r="115" spans="3:3">
      <c r="C115" t="e">
        <f t="array" aca="1" ref="C115" ca="1">INDEX(cola,SMALL(IF(COUNTIF(produit,cola)&gt;0,"",ROW(cola)-1),ROW(A114)))</f>
        <v>#NUM!</v>
      </c>
    </row>
    <row r="116" spans="3:3">
      <c r="C116" t="e">
        <f t="array" aca="1" ref="C116" ca="1">INDEX(cola,SMALL(IF(COUNTIF(produit,cola)&gt;0,"",ROW(cola)-1),ROW(A115)))</f>
        <v>#NUM!</v>
      </c>
    </row>
    <row r="117" spans="3:3">
      <c r="C117" t="e">
        <f t="array" aca="1" ref="C117" ca="1">INDEX(cola,SMALL(IF(COUNTIF(produit,cola)&gt;0,"",ROW(cola)-1),ROW(A116)))</f>
        <v>#NUM!</v>
      </c>
    </row>
    <row r="118" spans="3:3">
      <c r="C118" t="e">
        <f t="array" aca="1" ref="C118" ca="1">INDEX(cola,SMALL(IF(COUNTIF(produit,cola)&gt;0,"",ROW(cola)-1),ROW(A117)))</f>
        <v>#NUM!</v>
      </c>
    </row>
    <row r="119" spans="3:3">
      <c r="C119" t="e">
        <f t="array" aca="1" ref="C119" ca="1">INDEX(cola,SMALL(IF(COUNTIF(produit,cola)&gt;0,"",ROW(cola)-1),ROW(A118)))</f>
        <v>#NUM!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B17"/>
  <sheetViews>
    <sheetView tabSelected="1" workbookViewId="0">
      <selection activeCell="E13" sqref="E13"/>
    </sheetView>
  </sheetViews>
  <sheetFormatPr baseColWidth="10" defaultRowHeight="14.5"/>
  <cols>
    <col min="1" max="1" width="14.36328125" bestFit="1" customWidth="1"/>
  </cols>
  <sheetData>
    <row r="3" spans="1:2">
      <c r="A3" s="2" t="s">
        <v>19</v>
      </c>
      <c r="B3" s="2" t="s">
        <v>20</v>
      </c>
    </row>
    <row r="4" spans="1:2">
      <c r="A4" s="1" t="s">
        <v>0</v>
      </c>
      <c r="B4" s="1"/>
    </row>
    <row r="5" spans="1:2">
      <c r="A5" s="1" t="s">
        <v>4</v>
      </c>
      <c r="B5" s="1"/>
    </row>
    <row r="6" spans="1:2">
      <c r="A6" s="1"/>
      <c r="B6" s="1"/>
    </row>
    <row r="7" spans="1:2">
      <c r="A7" s="1"/>
      <c r="B7" s="1"/>
    </row>
    <row r="8" spans="1:2">
      <c r="A8" s="1"/>
      <c r="B8" s="1"/>
    </row>
    <row r="9" spans="1:2">
      <c r="A9" s="1"/>
      <c r="B9" s="1"/>
    </row>
    <row r="10" spans="1:2">
      <c r="A10" s="1" t="s">
        <v>9</v>
      </c>
      <c r="B10" s="1"/>
    </row>
    <row r="11" spans="1:2">
      <c r="A11" s="1"/>
      <c r="B11" s="1"/>
    </row>
    <row r="12" spans="1:2">
      <c r="A12" s="1"/>
      <c r="B12" s="1"/>
    </row>
    <row r="13" spans="1:2">
      <c r="A13" s="1"/>
      <c r="B13" s="1"/>
    </row>
    <row r="14" spans="1:2">
      <c r="A14" s="1"/>
      <c r="B14" s="1"/>
    </row>
    <row r="15" spans="1:2">
      <c r="A15" s="1"/>
      <c r="B15" s="1"/>
    </row>
    <row r="16" spans="1:2">
      <c r="A16" s="1"/>
      <c r="B16" s="1"/>
    </row>
    <row r="17" spans="1:2">
      <c r="A17" s="1"/>
      <c r="B17" s="1"/>
    </row>
  </sheetData>
  <dataValidations count="1">
    <dataValidation type="list" allowBlank="1" showInputMessage="1" showErrorMessage="1" sqref="A4:A17">
      <formula1>base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Feuil1!$A$2:$A$20</xm:f>
          </x14:formula1>
          <xm:sqref>A4:A17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Hassene Berkouk</dc:creator>
  <cp:lastModifiedBy>tulipe</cp:lastModifiedBy>
  <dcterms:created xsi:type="dcterms:W3CDTF">2016-12-15T10:17:18Z</dcterms:created>
  <dcterms:modified xsi:type="dcterms:W3CDTF">2016-12-15T17:48:49Z</dcterms:modified>
</cp:coreProperties>
</file>