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0" windowWidth="19200" windowHeight="5940"/>
  </bookViews>
  <sheets>
    <sheet name="Feuil1" sheetId="1" r:id="rId1"/>
  </sheets>
  <definedNames>
    <definedName name="Prise_en_charge">8.33%</definedName>
  </definedNames>
  <calcPr calcId="124519"/>
  <fileRecoveryPr autoRecover="0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5" i="1"/>
  <c r="D6"/>
  <c r="D7"/>
  <c r="D8"/>
  <c r="D9"/>
  <c r="D10"/>
  <c r="D11"/>
  <c r="D12"/>
  <c r="D13"/>
  <c r="D14"/>
  <c r="D15"/>
  <c r="D4"/>
  <c r="H1" l="1"/>
</calcChain>
</file>

<file path=xl/sharedStrings.xml><?xml version="1.0" encoding="utf-8"?>
<sst xmlns="http://schemas.openxmlformats.org/spreadsheetml/2006/main" count="44" uniqueCount="21">
  <si>
    <t>Progression</t>
  </si>
  <si>
    <t>Prise en charge</t>
  </si>
  <si>
    <t>Demande</t>
  </si>
  <si>
    <t>Analyse</t>
  </si>
  <si>
    <t>Test</t>
  </si>
  <si>
    <t>Synthèse</t>
  </si>
  <si>
    <t>Non vérifié</t>
  </si>
  <si>
    <t>Vérifié</t>
  </si>
  <si>
    <t>n</t>
  </si>
  <si>
    <t>En cours de vérification</t>
  </si>
  <si>
    <t>Colonne1</t>
  </si>
  <si>
    <t>signalement</t>
  </si>
  <si>
    <t>demande</t>
  </si>
  <si>
    <t>prise en charge</t>
  </si>
  <si>
    <t>test</t>
  </si>
  <si>
    <t>analyse</t>
  </si>
  <si>
    <t>résultat</t>
  </si>
  <si>
    <t>Résultat</t>
  </si>
  <si>
    <t>Signalement</t>
  </si>
  <si>
    <t>Valeur</t>
  </si>
  <si>
    <t>police webding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</si>
</sst>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0"/>
      <name val="Webdings"/>
      <family val="1"/>
      <charset val="2"/>
    </font>
    <font>
      <b/>
      <sz val="11"/>
      <color theme="0"/>
      <name val="Calibri"/>
      <family val="2"/>
      <scheme val="minor"/>
    </font>
    <font>
      <sz val="10"/>
      <color rgb="FFFF0000"/>
      <name val="Webdings"/>
      <family val="1"/>
      <charset val="2"/>
    </font>
  </fonts>
  <fills count="5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6"/>
        <bgColor theme="6"/>
      </patternFill>
    </fill>
    <fill>
      <patternFill patternType="solid">
        <fgColor theme="6" tint="0.79998168889431442"/>
        <bgColor theme="6" tint="0.79998168889431442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6" tint="0.39997558519241921"/>
      </left>
      <right/>
      <top style="thin">
        <color theme="6" tint="0.39997558519241921"/>
      </top>
      <bottom style="thin">
        <color theme="6" tint="0.39997558519241921"/>
      </bottom>
      <diagonal/>
    </border>
    <border>
      <left/>
      <right/>
      <top style="thin">
        <color theme="6" tint="0.39997558519241921"/>
      </top>
      <bottom style="thin">
        <color theme="6" tint="0.39997558519241921"/>
      </bottom>
      <diagonal/>
    </border>
    <border>
      <left style="thin">
        <color theme="6" tint="0.39997558519241921"/>
      </left>
      <right/>
      <top/>
      <bottom style="thin">
        <color theme="6" tint="0.39997558519241921"/>
      </bottom>
      <diagonal/>
    </border>
    <border>
      <left/>
      <right/>
      <top/>
      <bottom style="thin">
        <color theme="6" tint="0.39997558519241921"/>
      </bottom>
      <diagonal/>
    </border>
    <border>
      <left/>
      <right style="thin">
        <color theme="6" tint="0.39997558519241921"/>
      </right>
      <top/>
      <bottom style="thin">
        <color theme="6" tint="0.3999755851924192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 applyAlignment="1">
      <alignment horizontal="right"/>
    </xf>
    <xf numFmtId="0" fontId="2" fillId="0" borderId="0" xfId="0" applyFont="1" applyAlignment="1">
      <alignment horizontal="right"/>
    </xf>
    <xf numFmtId="0" fontId="0" fillId="2" borderId="1" xfId="0" applyFill="1" applyBorder="1"/>
    <xf numFmtId="9" fontId="0" fillId="2" borderId="1" xfId="0" applyNumberFormat="1" applyFill="1" applyBorder="1"/>
    <xf numFmtId="0" fontId="3" fillId="3" borderId="2" xfId="0" applyFont="1" applyFill="1" applyBorder="1"/>
    <xf numFmtId="0" fontId="3" fillId="3" borderId="3" xfId="0" applyFont="1" applyFill="1" applyBorder="1"/>
    <xf numFmtId="0" fontId="0" fillId="4" borderId="4" xfId="0" applyFont="1" applyFill="1" applyBorder="1"/>
    <xf numFmtId="9" fontId="4" fillId="4" borderId="5" xfId="0" applyNumberFormat="1" applyFont="1" applyFill="1" applyBorder="1"/>
    <xf numFmtId="0" fontId="0" fillId="0" borderId="4" xfId="0" applyFont="1" applyBorder="1"/>
    <xf numFmtId="0" fontId="0" fillId="4" borderId="5" xfId="0" applyFont="1" applyFill="1" applyBorder="1"/>
    <xf numFmtId="0" fontId="0" fillId="0" borderId="5" xfId="0" applyFont="1" applyBorder="1"/>
    <xf numFmtId="0" fontId="0" fillId="0" borderId="6" xfId="0" applyFont="1" applyBorder="1"/>
  </cellXfs>
  <cellStyles count="1">
    <cellStyle name="Normal" xfId="0" builtinId="0"/>
  </cellStyles>
  <dxfs count="3">
    <dxf>
      <font>
        <color theme="0" tint="-0.499984740745262"/>
      </font>
    </dxf>
    <dxf>
      <font>
        <color rgb="FFFFC000"/>
      </font>
    </dxf>
    <dxf>
      <font>
        <color rgb="FF00B05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640080</xdr:colOff>
      <xdr:row>2</xdr:row>
      <xdr:rowOff>15240</xdr:rowOff>
    </xdr:from>
    <xdr:to>
      <xdr:col>13</xdr:col>
      <xdr:colOff>662940</xdr:colOff>
      <xdr:row>19</xdr:row>
      <xdr:rowOff>68580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CB1ADF40-43EB-4BCD-8BF1-9EFF2768386E}"/>
            </a:ext>
          </a:extLst>
        </xdr:cNvPr>
        <xdr:cNvSpPr txBox="1"/>
      </xdr:nvSpPr>
      <xdr:spPr>
        <a:xfrm>
          <a:off x="6377940" y="381000"/>
          <a:ext cx="4777740" cy="31623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Signalement; </a:t>
          </a:r>
          <a:br>
            <a:rPr lang="fr-FR"/>
          </a:br>
          <a:r>
            <a:rPr lang="fr-FR"/>
            <a:t>Prise en charge; </a:t>
          </a:r>
          <a:br>
            <a:rPr lang="fr-FR"/>
          </a:br>
          <a:r>
            <a:rPr lang="fr-FR"/>
            <a:t>Demande; </a:t>
          </a:r>
          <a:br>
            <a:rPr lang="fr-FR"/>
          </a:br>
          <a:r>
            <a:rPr lang="fr-FR"/>
            <a:t>Analyse; </a:t>
          </a:r>
          <a:br>
            <a:rPr lang="fr-FR"/>
          </a:br>
          <a:r>
            <a:rPr lang="fr-FR"/>
            <a:t>Test; </a:t>
          </a:r>
          <a:br>
            <a:rPr lang="fr-FR"/>
          </a:br>
          <a:r>
            <a:rPr lang="fr-FR"/>
            <a:t>Résultat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n'arrive pas à dire que &lt;&lt; Signalement &gt;&gt; c'est 0% et &lt;&lt; Résultat &gt;&gt; c'est 100 %. Et donc cela suit une progression par rapport à la liste ci-dessus. Avec une couleur unie.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Par ailleurs, j'aimerais aussi faire la même chose avec le tableau bleu, ou à droite j'ai &lt;&lt; un jeu avec 3 indicateurs &gt;&gt;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Non vérifié : Cercle couleur Gris</a:t>
          </a:r>
          <a:br>
            <a:rPr lang="fr-FR"/>
          </a:br>
          <a:r>
            <a:rPr lang="fr-FR"/>
            <a:t>En cours de vérification : Cercle couleur Orange</a:t>
          </a:r>
          <a:br>
            <a:rPr lang="fr-FR"/>
          </a:br>
          <a:r>
            <a:rPr lang="fr-FR"/>
            <a:t>Vérifié : Cercle couleur Vert</a:t>
          </a:r>
          <a:br>
            <a:rPr lang="fr-FR"/>
          </a:br>
          <a:endParaRPr lang="fr-FR" sz="1100"/>
        </a:p>
      </xdr:txBody>
    </xdr:sp>
    <xdr:clientData/>
  </xdr:twoCellAnchor>
  <xdr:twoCellAnchor>
    <xdr:from>
      <xdr:col>3</xdr:col>
      <xdr:colOff>761206</xdr:colOff>
      <xdr:row>0</xdr:row>
      <xdr:rowOff>159544</xdr:rowOff>
    </xdr:from>
    <xdr:to>
      <xdr:col>3</xdr:col>
      <xdr:colOff>762794</xdr:colOff>
      <xdr:row>2</xdr:row>
      <xdr:rowOff>178594</xdr:rowOff>
    </xdr:to>
    <xdr:cxnSp macro="">
      <xdr:nvCxnSpPr>
        <xdr:cNvPr id="4" name="Connecteur droit avec flèche 3"/>
        <xdr:cNvCxnSpPr/>
      </xdr:nvCxnSpPr>
      <xdr:spPr>
        <a:xfrm rot="5400000">
          <a:off x="3032125" y="352425"/>
          <a:ext cx="387350" cy="1588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id="2" name="Tableau2" displayName="Tableau2" ref="G3:G19" totalsRowShown="0">
  <autoFilter ref="G3:G19"/>
  <tableColumns count="1">
    <tableColumn id="1" name="Synthès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153"/>
  <sheetViews>
    <sheetView showGridLines="0" tabSelected="1" workbookViewId="0">
      <selection activeCell="E5" sqref="E5"/>
    </sheetView>
  </sheetViews>
  <sheetFormatPr baseColWidth="10" defaultRowHeight="14.5"/>
  <cols>
    <col min="1" max="1" width="12.81640625" customWidth="1"/>
    <col min="2" max="2" width="5.90625" customWidth="1"/>
    <col min="3" max="3" width="16.54296875" customWidth="1"/>
    <col min="4" max="4" width="18.6328125" customWidth="1"/>
    <col min="5" max="5" width="25.453125" customWidth="1"/>
    <col min="6" max="6" width="3.1796875" style="1" customWidth="1"/>
    <col min="7" max="7" width="20.90625" bestFit="1" customWidth="1"/>
    <col min="8" max="8" width="11.54296875" customWidth="1"/>
  </cols>
  <sheetData>
    <row r="1" spans="1:8">
      <c r="D1" t="s">
        <v>20</v>
      </c>
      <c r="H1">
        <f>100/12</f>
        <v>8.3333333333333339</v>
      </c>
    </row>
    <row r="3" spans="1:8">
      <c r="A3" s="3" t="s">
        <v>0</v>
      </c>
      <c r="B3" s="3" t="s">
        <v>19</v>
      </c>
      <c r="C3" s="5" t="s">
        <v>0</v>
      </c>
      <c r="D3" s="6" t="s">
        <v>10</v>
      </c>
      <c r="G3" t="s">
        <v>5</v>
      </c>
    </row>
    <row r="4" spans="1:8">
      <c r="A4" s="3" t="s">
        <v>11</v>
      </c>
      <c r="B4" s="4">
        <v>0</v>
      </c>
      <c r="C4" s="7" t="s">
        <v>3</v>
      </c>
      <c r="D4" s="8" t="str">
        <f>REPT("g",VLOOKUP($C4,$A$4:$B$9,2,0)*10)</f>
        <v>gggggggg</v>
      </c>
      <c r="F4" s="2" t="s">
        <v>8</v>
      </c>
      <c r="G4" t="s">
        <v>9</v>
      </c>
    </row>
    <row r="5" spans="1:8">
      <c r="A5" s="3" t="s">
        <v>12</v>
      </c>
      <c r="B5" s="4">
        <v>0.2</v>
      </c>
      <c r="C5" s="9" t="s">
        <v>18</v>
      </c>
      <c r="D5" s="8" t="str">
        <f t="shared" ref="D5:D15" si="0">REPT("g",VLOOKUP($C5,$A$4:$B$9,2,0)*10)</f>
        <v/>
      </c>
      <c r="F5" s="2" t="s">
        <v>8</v>
      </c>
      <c r="G5" t="s">
        <v>6</v>
      </c>
    </row>
    <row r="6" spans="1:8">
      <c r="A6" s="3" t="s">
        <v>13</v>
      </c>
      <c r="B6" s="4">
        <v>0.4</v>
      </c>
      <c r="C6" s="7" t="s">
        <v>2</v>
      </c>
      <c r="D6" s="8" t="str">
        <f t="shared" si="0"/>
        <v>gg</v>
      </c>
      <c r="F6" s="2" t="s">
        <v>8</v>
      </c>
      <c r="G6" t="s">
        <v>7</v>
      </c>
    </row>
    <row r="7" spans="1:8">
      <c r="A7" s="3" t="s">
        <v>14</v>
      </c>
      <c r="B7" s="4">
        <v>0.6</v>
      </c>
      <c r="C7" s="9" t="s">
        <v>2</v>
      </c>
      <c r="D7" s="8" t="str">
        <f t="shared" si="0"/>
        <v>gg</v>
      </c>
      <c r="F7" s="2" t="s">
        <v>8</v>
      </c>
      <c r="G7" t="s">
        <v>7</v>
      </c>
    </row>
    <row r="8" spans="1:8">
      <c r="A8" s="3" t="s">
        <v>15</v>
      </c>
      <c r="B8" s="4">
        <v>0.8</v>
      </c>
      <c r="C8" s="7" t="s">
        <v>17</v>
      </c>
      <c r="D8" s="8" t="str">
        <f t="shared" si="0"/>
        <v>gggggggggg</v>
      </c>
      <c r="F8" s="2" t="s">
        <v>8</v>
      </c>
    </row>
    <row r="9" spans="1:8">
      <c r="A9" s="3" t="s">
        <v>16</v>
      </c>
      <c r="B9" s="4">
        <v>1</v>
      </c>
      <c r="C9" s="9" t="s">
        <v>3</v>
      </c>
      <c r="D9" s="8" t="str">
        <f t="shared" si="0"/>
        <v>gggggggg</v>
      </c>
      <c r="F9" s="2" t="s">
        <v>8</v>
      </c>
    </row>
    <row r="10" spans="1:8">
      <c r="C10" s="7" t="s">
        <v>3</v>
      </c>
      <c r="D10" s="8" t="str">
        <f t="shared" si="0"/>
        <v>gggggggg</v>
      </c>
      <c r="F10" s="2" t="s">
        <v>8</v>
      </c>
    </row>
    <row r="11" spans="1:8">
      <c r="C11" s="9" t="s">
        <v>4</v>
      </c>
      <c r="D11" s="8" t="str">
        <f t="shared" si="0"/>
        <v>gggggg</v>
      </c>
      <c r="F11" s="2" t="s">
        <v>8</v>
      </c>
    </row>
    <row r="12" spans="1:8">
      <c r="C12" s="7" t="s">
        <v>4</v>
      </c>
      <c r="D12" s="8" t="str">
        <f t="shared" si="0"/>
        <v>gggggg</v>
      </c>
      <c r="F12" s="2" t="s">
        <v>8</v>
      </c>
    </row>
    <row r="13" spans="1:8">
      <c r="C13" s="9" t="s">
        <v>1</v>
      </c>
      <c r="D13" s="8" t="str">
        <f t="shared" si="0"/>
        <v>gggg</v>
      </c>
      <c r="F13" s="2" t="s">
        <v>8</v>
      </c>
    </row>
    <row r="14" spans="1:8">
      <c r="C14" s="7" t="s">
        <v>1</v>
      </c>
      <c r="D14" s="8" t="str">
        <f t="shared" si="0"/>
        <v>gggg</v>
      </c>
      <c r="F14" s="2" t="s">
        <v>8</v>
      </c>
    </row>
    <row r="15" spans="1:8">
      <c r="C15" s="9" t="s">
        <v>1</v>
      </c>
      <c r="D15" s="8" t="str">
        <f t="shared" si="0"/>
        <v>gggg</v>
      </c>
      <c r="F15" s="2" t="s">
        <v>8</v>
      </c>
    </row>
    <row r="16" spans="1:8">
      <c r="C16" s="7"/>
      <c r="D16" s="10"/>
      <c r="F16" s="2" t="s">
        <v>8</v>
      </c>
    </row>
    <row r="17" spans="3:6">
      <c r="C17" s="9"/>
      <c r="D17" s="11"/>
      <c r="F17" s="2" t="s">
        <v>8</v>
      </c>
    </row>
    <row r="18" spans="3:6">
      <c r="C18" s="7"/>
      <c r="D18" s="10"/>
      <c r="F18" s="2" t="s">
        <v>8</v>
      </c>
    </row>
    <row r="19" spans="3:6">
      <c r="C19" s="9"/>
      <c r="D19" s="11"/>
      <c r="F19" s="2" t="s">
        <v>8</v>
      </c>
    </row>
    <row r="20" spans="3:6">
      <c r="C20" s="7"/>
      <c r="D20" s="10"/>
    </row>
    <row r="21" spans="3:6">
      <c r="C21" s="9"/>
      <c r="D21" s="11"/>
    </row>
    <row r="22" spans="3:6">
      <c r="C22" s="7"/>
      <c r="D22" s="10"/>
    </row>
    <row r="23" spans="3:6">
      <c r="C23" s="9"/>
      <c r="D23" s="11"/>
    </row>
    <row r="24" spans="3:6">
      <c r="C24" s="7"/>
      <c r="D24" s="10"/>
    </row>
    <row r="25" spans="3:6">
      <c r="C25" s="9"/>
      <c r="D25" s="11"/>
    </row>
    <row r="26" spans="3:6">
      <c r="C26" s="7"/>
      <c r="D26" s="10"/>
    </row>
    <row r="27" spans="3:6">
      <c r="C27" s="9"/>
      <c r="D27" s="11"/>
    </row>
    <row r="28" spans="3:6">
      <c r="C28" s="7"/>
      <c r="D28" s="10"/>
    </row>
    <row r="29" spans="3:6">
      <c r="C29" s="9"/>
      <c r="D29" s="11"/>
    </row>
    <row r="30" spans="3:6">
      <c r="C30" s="7"/>
      <c r="D30" s="10"/>
    </row>
    <row r="31" spans="3:6">
      <c r="C31" s="9"/>
      <c r="D31" s="11"/>
    </row>
    <row r="32" spans="3:6">
      <c r="C32" s="7"/>
      <c r="D32" s="10"/>
    </row>
    <row r="33" spans="3:4">
      <c r="C33" s="9"/>
      <c r="D33" s="11"/>
    </row>
    <row r="34" spans="3:4">
      <c r="C34" s="7"/>
      <c r="D34" s="10"/>
    </row>
    <row r="35" spans="3:4">
      <c r="C35" s="9"/>
      <c r="D35" s="11"/>
    </row>
    <row r="36" spans="3:4">
      <c r="C36" s="7"/>
      <c r="D36" s="10"/>
    </row>
    <row r="37" spans="3:4">
      <c r="C37" s="9"/>
      <c r="D37" s="11"/>
    </row>
    <row r="38" spans="3:4">
      <c r="C38" s="7"/>
      <c r="D38" s="10"/>
    </row>
    <row r="39" spans="3:4">
      <c r="C39" s="9"/>
      <c r="D39" s="11"/>
    </row>
    <row r="40" spans="3:4">
      <c r="C40" s="7"/>
      <c r="D40" s="10"/>
    </row>
    <row r="41" spans="3:4">
      <c r="C41" s="9"/>
      <c r="D41" s="11"/>
    </row>
    <row r="42" spans="3:4">
      <c r="C42" s="7"/>
      <c r="D42" s="10"/>
    </row>
    <row r="43" spans="3:4">
      <c r="C43" s="9"/>
      <c r="D43" s="11"/>
    </row>
    <row r="44" spans="3:4">
      <c r="C44" s="7"/>
      <c r="D44" s="10"/>
    </row>
    <row r="45" spans="3:4">
      <c r="C45" s="9"/>
      <c r="D45" s="11"/>
    </row>
    <row r="46" spans="3:4">
      <c r="C46" s="7"/>
      <c r="D46" s="10"/>
    </row>
    <row r="47" spans="3:4">
      <c r="C47" s="9"/>
      <c r="D47" s="11"/>
    </row>
    <row r="48" spans="3:4">
      <c r="C48" s="7"/>
      <c r="D48" s="10"/>
    </row>
    <row r="49" spans="3:4">
      <c r="C49" s="9"/>
      <c r="D49" s="11"/>
    </row>
    <row r="50" spans="3:4">
      <c r="C50" s="7"/>
      <c r="D50" s="10"/>
    </row>
    <row r="51" spans="3:4">
      <c r="C51" s="9"/>
      <c r="D51" s="11"/>
    </row>
    <row r="52" spans="3:4">
      <c r="C52" s="7"/>
      <c r="D52" s="10"/>
    </row>
    <row r="53" spans="3:4">
      <c r="C53" s="9"/>
      <c r="D53" s="11"/>
    </row>
    <row r="54" spans="3:4">
      <c r="C54" s="7"/>
      <c r="D54" s="10"/>
    </row>
    <row r="55" spans="3:4">
      <c r="C55" s="9"/>
      <c r="D55" s="11"/>
    </row>
    <row r="56" spans="3:4">
      <c r="C56" s="7"/>
      <c r="D56" s="10"/>
    </row>
    <row r="57" spans="3:4">
      <c r="C57" s="9"/>
      <c r="D57" s="11"/>
    </row>
    <row r="58" spans="3:4">
      <c r="C58" s="7"/>
      <c r="D58" s="10"/>
    </row>
    <row r="59" spans="3:4">
      <c r="C59" s="9"/>
      <c r="D59" s="11"/>
    </row>
    <row r="60" spans="3:4">
      <c r="C60" s="7"/>
      <c r="D60" s="10"/>
    </row>
    <row r="61" spans="3:4">
      <c r="C61" s="9"/>
      <c r="D61" s="11"/>
    </row>
    <row r="62" spans="3:4">
      <c r="C62" s="7"/>
      <c r="D62" s="10"/>
    </row>
    <row r="63" spans="3:4">
      <c r="C63" s="9"/>
      <c r="D63" s="11"/>
    </row>
    <row r="64" spans="3:4">
      <c r="C64" s="7"/>
      <c r="D64" s="10"/>
    </row>
    <row r="65" spans="3:4">
      <c r="C65" s="9"/>
      <c r="D65" s="11"/>
    </row>
    <row r="66" spans="3:4">
      <c r="C66" s="7"/>
      <c r="D66" s="10"/>
    </row>
    <row r="67" spans="3:4">
      <c r="C67" s="9"/>
      <c r="D67" s="11"/>
    </row>
    <row r="68" spans="3:4">
      <c r="C68" s="7"/>
      <c r="D68" s="10"/>
    </row>
    <row r="69" spans="3:4">
      <c r="C69" s="9"/>
      <c r="D69" s="11"/>
    </row>
    <row r="70" spans="3:4">
      <c r="C70" s="7"/>
      <c r="D70" s="10"/>
    </row>
    <row r="71" spans="3:4">
      <c r="C71" s="9"/>
      <c r="D71" s="11"/>
    </row>
    <row r="72" spans="3:4">
      <c r="C72" s="7"/>
      <c r="D72" s="10"/>
    </row>
    <row r="73" spans="3:4">
      <c r="C73" s="9"/>
      <c r="D73" s="11"/>
    </row>
    <row r="74" spans="3:4">
      <c r="C74" s="7"/>
      <c r="D74" s="10"/>
    </row>
    <row r="75" spans="3:4">
      <c r="C75" s="9"/>
      <c r="D75" s="11"/>
    </row>
    <row r="76" spans="3:4">
      <c r="C76" s="7"/>
      <c r="D76" s="10"/>
    </row>
    <row r="77" spans="3:4">
      <c r="C77" s="9"/>
      <c r="D77" s="11"/>
    </row>
    <row r="78" spans="3:4">
      <c r="C78" s="7"/>
      <c r="D78" s="10"/>
    </row>
    <row r="79" spans="3:4">
      <c r="C79" s="9"/>
      <c r="D79" s="11"/>
    </row>
    <row r="80" spans="3:4">
      <c r="C80" s="7"/>
      <c r="D80" s="10"/>
    </row>
    <row r="81" spans="3:4">
      <c r="C81" s="9"/>
      <c r="D81" s="11"/>
    </row>
    <row r="82" spans="3:4">
      <c r="C82" s="7"/>
      <c r="D82" s="10"/>
    </row>
    <row r="83" spans="3:4">
      <c r="C83" s="9"/>
      <c r="D83" s="11"/>
    </row>
    <row r="84" spans="3:4">
      <c r="C84" s="7"/>
      <c r="D84" s="10"/>
    </row>
    <row r="85" spans="3:4">
      <c r="C85" s="9"/>
      <c r="D85" s="11"/>
    </row>
    <row r="86" spans="3:4">
      <c r="C86" s="7"/>
      <c r="D86" s="10"/>
    </row>
    <row r="87" spans="3:4">
      <c r="C87" s="9"/>
      <c r="D87" s="11"/>
    </row>
    <row r="88" spans="3:4">
      <c r="C88" s="7"/>
      <c r="D88" s="10"/>
    </row>
    <row r="89" spans="3:4">
      <c r="C89" s="9"/>
      <c r="D89" s="11"/>
    </row>
    <row r="90" spans="3:4">
      <c r="C90" s="7"/>
      <c r="D90" s="10"/>
    </row>
    <row r="91" spans="3:4">
      <c r="C91" s="9"/>
      <c r="D91" s="11"/>
    </row>
    <row r="92" spans="3:4">
      <c r="C92" s="7"/>
      <c r="D92" s="10"/>
    </row>
    <row r="93" spans="3:4">
      <c r="C93" s="9"/>
      <c r="D93" s="11"/>
    </row>
    <row r="94" spans="3:4">
      <c r="C94" s="7"/>
      <c r="D94" s="10"/>
    </row>
    <row r="95" spans="3:4">
      <c r="C95" s="9"/>
      <c r="D95" s="11"/>
    </row>
    <row r="96" spans="3:4">
      <c r="C96" s="7"/>
      <c r="D96" s="10"/>
    </row>
    <row r="97" spans="3:4">
      <c r="C97" s="9"/>
      <c r="D97" s="11"/>
    </row>
    <row r="98" spans="3:4">
      <c r="C98" s="7"/>
      <c r="D98" s="10"/>
    </row>
    <row r="99" spans="3:4">
      <c r="C99" s="9"/>
      <c r="D99" s="11"/>
    </row>
    <row r="100" spans="3:4">
      <c r="C100" s="7"/>
      <c r="D100" s="10"/>
    </row>
    <row r="101" spans="3:4">
      <c r="C101" s="9"/>
      <c r="D101" s="11"/>
    </row>
    <row r="102" spans="3:4">
      <c r="C102" s="7"/>
      <c r="D102" s="10"/>
    </row>
    <row r="103" spans="3:4">
      <c r="C103" s="9"/>
      <c r="D103" s="11"/>
    </row>
    <row r="104" spans="3:4">
      <c r="C104" s="7"/>
      <c r="D104" s="10"/>
    </row>
    <row r="105" spans="3:4">
      <c r="C105" s="9"/>
      <c r="D105" s="11"/>
    </row>
    <row r="106" spans="3:4">
      <c r="C106" s="7"/>
      <c r="D106" s="10"/>
    </row>
    <row r="107" spans="3:4">
      <c r="C107" s="9"/>
      <c r="D107" s="11"/>
    </row>
    <row r="108" spans="3:4">
      <c r="C108" s="7"/>
      <c r="D108" s="10"/>
    </row>
    <row r="109" spans="3:4">
      <c r="C109" s="9"/>
      <c r="D109" s="11"/>
    </row>
    <row r="110" spans="3:4">
      <c r="C110" s="7"/>
      <c r="D110" s="10"/>
    </row>
    <row r="111" spans="3:4">
      <c r="C111" s="9"/>
      <c r="D111" s="11"/>
    </row>
    <row r="112" spans="3:4">
      <c r="C112" s="7"/>
      <c r="D112" s="10"/>
    </row>
    <row r="113" spans="3:4">
      <c r="C113" s="9"/>
      <c r="D113" s="11"/>
    </row>
    <row r="114" spans="3:4">
      <c r="C114" s="7"/>
      <c r="D114" s="10"/>
    </row>
    <row r="115" spans="3:4">
      <c r="C115" s="9"/>
      <c r="D115" s="11"/>
    </row>
    <row r="116" spans="3:4">
      <c r="C116" s="7"/>
      <c r="D116" s="10"/>
    </row>
    <row r="117" spans="3:4">
      <c r="C117" s="9"/>
      <c r="D117" s="11"/>
    </row>
    <row r="118" spans="3:4">
      <c r="C118" s="7"/>
      <c r="D118" s="10"/>
    </row>
    <row r="119" spans="3:4">
      <c r="C119" s="9"/>
      <c r="D119" s="11"/>
    </row>
    <row r="120" spans="3:4">
      <c r="C120" s="7"/>
      <c r="D120" s="10"/>
    </row>
    <row r="121" spans="3:4">
      <c r="C121" s="9"/>
      <c r="D121" s="11"/>
    </row>
    <row r="122" spans="3:4">
      <c r="C122" s="7"/>
      <c r="D122" s="10"/>
    </row>
    <row r="123" spans="3:4">
      <c r="C123" s="9"/>
      <c r="D123" s="11"/>
    </row>
    <row r="124" spans="3:4">
      <c r="C124" s="7"/>
      <c r="D124" s="10"/>
    </row>
    <row r="125" spans="3:4">
      <c r="C125" s="9"/>
      <c r="D125" s="11"/>
    </row>
    <row r="126" spans="3:4">
      <c r="C126" s="7"/>
      <c r="D126" s="10"/>
    </row>
    <row r="127" spans="3:4">
      <c r="C127" s="9"/>
      <c r="D127" s="11"/>
    </row>
    <row r="128" spans="3:4">
      <c r="C128" s="7"/>
      <c r="D128" s="10"/>
    </row>
    <row r="129" spans="3:4">
      <c r="C129" s="9"/>
      <c r="D129" s="11"/>
    </row>
    <row r="130" spans="3:4">
      <c r="C130" s="7"/>
      <c r="D130" s="10"/>
    </row>
    <row r="131" spans="3:4">
      <c r="C131" s="9"/>
      <c r="D131" s="11"/>
    </row>
    <row r="132" spans="3:4">
      <c r="C132" s="7"/>
      <c r="D132" s="10"/>
    </row>
    <row r="133" spans="3:4">
      <c r="C133" s="9"/>
      <c r="D133" s="11"/>
    </row>
    <row r="134" spans="3:4">
      <c r="C134" s="7"/>
      <c r="D134" s="10"/>
    </row>
    <row r="135" spans="3:4">
      <c r="C135" s="9"/>
      <c r="D135" s="11"/>
    </row>
    <row r="136" spans="3:4">
      <c r="C136" s="7"/>
      <c r="D136" s="10"/>
    </row>
    <row r="137" spans="3:4">
      <c r="C137" s="9"/>
      <c r="D137" s="11"/>
    </row>
    <row r="138" spans="3:4">
      <c r="C138" s="7"/>
      <c r="D138" s="10"/>
    </row>
    <row r="139" spans="3:4">
      <c r="C139" s="9"/>
      <c r="D139" s="11"/>
    </row>
    <row r="140" spans="3:4">
      <c r="C140" s="7"/>
      <c r="D140" s="10"/>
    </row>
    <row r="141" spans="3:4">
      <c r="C141" s="9"/>
      <c r="D141" s="11"/>
    </row>
    <row r="142" spans="3:4">
      <c r="C142" s="7"/>
      <c r="D142" s="10"/>
    </row>
    <row r="143" spans="3:4">
      <c r="C143" s="9"/>
      <c r="D143" s="11"/>
    </row>
    <row r="144" spans="3:4">
      <c r="C144" s="7"/>
      <c r="D144" s="10"/>
    </row>
    <row r="145" spans="3:5">
      <c r="C145" s="9"/>
      <c r="D145" s="11"/>
    </row>
    <row r="146" spans="3:5">
      <c r="C146" s="7"/>
      <c r="D146" s="10"/>
    </row>
    <row r="147" spans="3:5">
      <c r="C147" s="9"/>
      <c r="D147" s="11"/>
    </row>
    <row r="148" spans="3:5">
      <c r="C148" s="7"/>
      <c r="D148" s="10"/>
    </row>
    <row r="149" spans="3:5">
      <c r="C149" s="9"/>
      <c r="D149" s="11"/>
    </row>
    <row r="150" spans="3:5">
      <c r="C150" s="7"/>
      <c r="D150" s="10"/>
    </row>
    <row r="151" spans="3:5">
      <c r="C151" s="9"/>
      <c r="D151" s="11"/>
    </row>
    <row r="152" spans="3:5">
      <c r="C152" s="7"/>
      <c r="D152" s="10"/>
    </row>
    <row r="153" spans="3:5">
      <c r="C153" s="9"/>
      <c r="D153" s="11"/>
      <c r="E153" s="12"/>
    </row>
  </sheetData>
  <conditionalFormatting sqref="F4:F19">
    <cfRule type="expression" dxfId="2" priority="3">
      <formula>G4="vérifié"</formula>
    </cfRule>
    <cfRule type="expression" dxfId="1" priority="4">
      <formula>G4="en cours de vérification"</formula>
    </cfRule>
    <cfRule type="expression" dxfId="0" priority="5">
      <formula>G4="non vérifié"</formula>
    </cfRule>
  </conditionalFormatting>
  <conditionalFormatting sqref="O4">
    <cfRule type="dataBar" priority="2">
      <dataBar>
        <cfvo type="min" val="0"/>
        <cfvo type="max" val="0"/>
        <color rgb="FFFF555A"/>
      </dataBar>
      <extLst>
        <ext xmlns:x14="http://schemas.microsoft.com/office/spreadsheetml/2009/9/main" uri="{B025F937-C7B1-47D3-B67F-A62EFF666E3E}">
          <x14:id>{DC58E66A-0D16-48DA-9CCF-1697D4F266BA}</x14:id>
        </ext>
      </extLst>
    </cfRule>
  </conditionalFormatting>
  <conditionalFormatting sqref="C4:D15">
    <cfRule type="dataBar" priority="1">
      <dataBar showValue="0">
        <cfvo type="percent" val="0"/>
        <cfvo type="percent" val="100"/>
        <color theme="7" tint="0.59999389629810485"/>
      </dataBar>
      <extLst>
        <ext xmlns:x14="http://schemas.microsoft.com/office/spreadsheetml/2009/9/main" uri="{B025F937-C7B1-47D3-B67F-A62EFF666E3E}">
          <x14:id>{81CF474E-CAF0-40BE-829E-00BA602F14D7}</x14:id>
        </ext>
      </extLst>
    </cfRule>
  </conditionalFormatting>
  <dataValidations count="3">
    <dataValidation type="list" allowBlank="1" showInputMessage="1" showErrorMessage="1" sqref="C16:C153">
      <formula1>"Signalement, Prise en charge, Demande, Analyse, Test, Resultat"</formula1>
    </dataValidation>
    <dataValidation type="list" allowBlank="1" showInputMessage="1" showErrorMessage="1" sqref="G4:G19">
      <formula1>"Non vérifié, En cours de vérification, Vérifié"</formula1>
    </dataValidation>
    <dataValidation type="list" allowBlank="1" showInputMessage="1" showErrorMessage="1" sqref="C4:C15">
      <formula1>"Signalement, Prise en charge, Demande, Analyse, Test, Résultat"</formula1>
    </dataValidation>
  </dataValidations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DC58E66A-0D16-48DA-9CCF-1697D4F266BA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O4</xm:sqref>
        </x14:conditionalFormatting>
        <x14:conditionalFormatting xmlns:xm="http://schemas.microsoft.com/office/excel/2006/main">
          <x14:cfRule type="dataBar" id="{81CF474E-CAF0-40BE-829E-00BA602F14D7}">
            <x14:dataBar minLength="0" maxLength="100" gradient="0">
              <x14:cfvo type="percent">
                <xm:f>0</xm:f>
              </x14:cfvo>
              <x14:cfvo type="percent">
                <xm:f>100</xm:f>
              </x14:cfvo>
              <x14:negativeFillColor rgb="FFFF0000"/>
              <x14:axisColor rgb="FF000000"/>
            </x14:dataBar>
          </x14:cfRule>
          <xm:sqref>C4:E15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Branko</dc:creator>
  <cp:lastModifiedBy>tulipe</cp:lastModifiedBy>
  <dcterms:created xsi:type="dcterms:W3CDTF">2017-10-08T15:31:24Z</dcterms:created>
  <dcterms:modified xsi:type="dcterms:W3CDTF">2017-10-08T17:15:52Z</dcterms:modified>
</cp:coreProperties>
</file>