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worksheets/sheet179.xml" ContentType="application/vnd.openxmlformats-officedocument.spreadsheetml.worksheet+xml"/>
  <Override PartName="/xl/styles.xml" ContentType="application/vnd.openxmlformats-officedocument.spreadsheetml.styles+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139.xml" ContentType="application/vnd.openxmlformats-officedocument.spreadsheetml.worksheet+xml"/>
  <Override PartName="/xl/worksheets/sheet168.xml" ContentType="application/vnd.openxmlformats-officedocument.spreadsheetml.worksheet+xml"/>
  <Default Extension="xml" ContentType="application/xml"/>
  <Override PartName="/xl/worksheets/sheet128.xml" ContentType="application/vnd.openxmlformats-officedocument.spreadsheetml.worksheet+xml"/>
  <Override PartName="/xl/worksheets/sheet157.xml" ContentType="application/vnd.openxmlformats-officedocument.spreadsheetml.worksheet+xml"/>
  <Override PartName="/xl/worksheets/sheet175.xml" ContentType="application/vnd.openxmlformats-officedocument.spreadsheetml.worksheet+xml"/>
  <Override PartName="/xl/worksheets/sheet3.xml" ContentType="application/vnd.openxmlformats-officedocument.spreadsheetml.worksheet+xml"/>
  <Override PartName="/xl/worksheets/sheet98.xml" ContentType="application/vnd.openxmlformats-officedocument.spreadsheetml.worksheet+xml"/>
  <Override PartName="/xl/worksheets/sheet117.xml" ContentType="application/vnd.openxmlformats-officedocument.spreadsheetml.worksheet+xml"/>
  <Override PartName="/xl/worksheets/sheet135.xml" ContentType="application/vnd.openxmlformats-officedocument.spreadsheetml.worksheet+xml"/>
  <Override PartName="/xl/worksheets/sheet146.xml" ContentType="application/vnd.openxmlformats-officedocument.spreadsheetml.worksheet+xml"/>
  <Override PartName="/xl/worksheets/sheet164.xml" ContentType="application/vnd.openxmlformats-officedocument.spreadsheetml.worksheet+xml"/>
  <Override PartName="/xl/worksheets/sheet69.xml" ContentType="application/vnd.openxmlformats-officedocument.spreadsheetml.worksheet+xml"/>
  <Override PartName="/xl/worksheets/sheet87.xml" ContentType="application/vnd.openxmlformats-officedocument.spreadsheetml.worksheet+xml"/>
  <Override PartName="/xl/worksheets/sheet106.xml" ContentType="application/vnd.openxmlformats-officedocument.spreadsheetml.worksheet+xml"/>
  <Override PartName="/xl/worksheets/sheet124.xml" ContentType="application/vnd.openxmlformats-officedocument.spreadsheetml.worksheet+xml"/>
  <Override PartName="/xl/worksheets/sheet153.xml" ContentType="application/vnd.openxmlformats-officedocument.spreadsheetml.worksheet+xml"/>
  <Override PartName="/xl/worksheets/sheet171.xml" ContentType="application/vnd.openxmlformats-officedocument.spreadsheetml.worksheet+xml"/>
  <Override PartName="/xl/worksheets/sheet29.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76.xml" ContentType="application/vnd.openxmlformats-officedocument.spreadsheetml.worksheet+xml"/>
  <Override PartName="/xl/worksheets/sheet94.xml" ContentType="application/vnd.openxmlformats-officedocument.spreadsheetml.worksheet+xml"/>
  <Override PartName="/xl/worksheets/sheet113.xml" ContentType="application/vnd.openxmlformats-officedocument.spreadsheetml.worksheet+xml"/>
  <Override PartName="/xl/worksheets/sheet131.xml" ContentType="application/vnd.openxmlformats-officedocument.spreadsheetml.worksheet+xml"/>
  <Override PartName="/xl/worksheets/sheet142.xml" ContentType="application/vnd.openxmlformats-officedocument.spreadsheetml.worksheet+xml"/>
  <Override PartName="/xl/worksheets/sheet160.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36.xml" ContentType="application/vnd.openxmlformats-officedocument.spreadsheetml.worksheet+xml"/>
  <Override PartName="/xl/worksheets/sheet54.xml" ContentType="application/vnd.openxmlformats-officedocument.spreadsheetml.worksheet+xml"/>
  <Override PartName="/xl/worksheets/sheet65.xml" ContentType="application/vnd.openxmlformats-officedocument.spreadsheetml.worksheet+xml"/>
  <Override PartName="/xl/worksheets/sheet83.xml" ContentType="application/vnd.openxmlformats-officedocument.spreadsheetml.worksheet+xml"/>
  <Override PartName="/xl/worksheets/sheet102.xml" ContentType="application/vnd.openxmlformats-officedocument.spreadsheetml.worksheet+xml"/>
  <Override PartName="/xl/worksheets/sheet120.xml" ContentType="application/vnd.openxmlformats-officedocument.spreadsheetml.worksheet+xml"/>
  <Override PartName="/xl/worksheets/sheet25.xml" ContentType="application/vnd.openxmlformats-officedocument.spreadsheetml.worksheet+xml"/>
  <Override PartName="/xl/worksheets/sheet43.xml" ContentType="application/vnd.openxmlformats-officedocument.spreadsheetml.worksheet+xml"/>
  <Override PartName="/xl/worksheets/sheet72.xml" ContentType="application/vnd.openxmlformats-officedocument.spreadsheetml.worksheet+xml"/>
  <Override PartName="/xl/worksheets/sheet90.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32.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8.xml" ContentType="application/vnd.openxmlformats-officedocument.spreadsheetml.worksheet+xml"/>
  <Override PartName="/xl/worksheets/sheet21.xml" ContentType="application/vnd.openxmlformats-officedocument.spreadsheetml.worksheet+xml"/>
  <Override PartName="/xl/worksheets/sheet158.xml" ContentType="application/vnd.openxmlformats-officedocument.spreadsheetml.worksheet+xml"/>
  <Override PartName="/xl/worksheets/sheet169.xml" ContentType="application/vnd.openxmlformats-officedocument.spreadsheetml.workshee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worksheets/sheet129.xml" ContentType="application/vnd.openxmlformats-officedocument.spreadsheetml.worksheet+xml"/>
  <Override PartName="/xl/worksheets/sheet147.xml" ContentType="application/vnd.openxmlformats-officedocument.spreadsheetml.worksheet+xml"/>
  <Override PartName="/xl/worksheets/sheet176.xml" ContentType="application/vnd.openxmlformats-officedocument.spreadsheetml.worksheet+xml"/>
  <Override PartName="/docProps/app.xml" ContentType="application/vnd.openxmlformats-officedocument.extended-properties+xml"/>
  <Override PartName="/xl/worksheets/sheet99.xml" ContentType="application/vnd.openxmlformats-officedocument.spreadsheetml.worksheet+xml"/>
  <Override PartName="/xl/worksheets/sheet107.xml" ContentType="application/vnd.openxmlformats-officedocument.spreadsheetml.worksheet+xml"/>
  <Override PartName="/xl/worksheets/sheet118.xml" ContentType="application/vnd.openxmlformats-officedocument.spreadsheetml.worksheet+xml"/>
  <Override PartName="/xl/worksheets/sheet136.xml" ContentType="application/vnd.openxmlformats-officedocument.spreadsheetml.worksheet+xml"/>
  <Override PartName="/xl/worksheets/sheet154.xml" ContentType="application/vnd.openxmlformats-officedocument.spreadsheetml.worksheet+xml"/>
  <Override PartName="/xl/worksheets/sheet165.xml" ContentType="application/vnd.openxmlformats-officedocument.spreadsheetml.worksheet+xml"/>
  <Override PartName="/xl/worksheets/sheet59.xml" ContentType="application/vnd.openxmlformats-officedocument.spreadsheetml.worksheet+xml"/>
  <Override PartName="/xl/worksheets/sheet77.xml" ContentType="application/vnd.openxmlformats-officedocument.spreadsheetml.worksheet+xml"/>
  <Override PartName="/xl/worksheets/sheet88.xml" ContentType="application/vnd.openxmlformats-officedocument.spreadsheetml.worksheet+xml"/>
  <Override PartName="/xl/worksheets/sheet114.xml" ContentType="application/vnd.openxmlformats-officedocument.spreadsheetml.worksheet+xml"/>
  <Override PartName="/xl/worksheets/sheet125.xml" ContentType="application/vnd.openxmlformats-officedocument.spreadsheetml.worksheet+xml"/>
  <Override PartName="/xl/worksheets/sheet143.xml" ContentType="application/vnd.openxmlformats-officedocument.spreadsheetml.worksheet+xml"/>
  <Override PartName="/xl/worksheets/sheet161.xml" ContentType="application/vnd.openxmlformats-officedocument.spreadsheetml.worksheet+xml"/>
  <Override PartName="/xl/worksheets/sheet172.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48.xml" ContentType="application/vnd.openxmlformats-officedocument.spreadsheetml.worksheet+xml"/>
  <Override PartName="/xl/worksheets/sheet66.xml" ContentType="application/vnd.openxmlformats-officedocument.spreadsheetml.worksheet+xml"/>
  <Override PartName="/xl/worksheets/sheet95.xml" ContentType="application/vnd.openxmlformats-officedocument.spreadsheetml.worksheet+xml"/>
  <Override PartName="/xl/worksheets/sheet103.xml" ContentType="application/vnd.openxmlformats-officedocument.spreadsheetml.worksheet+xml"/>
  <Override PartName="/xl/worksheets/sheet132.xml" ContentType="application/vnd.openxmlformats-officedocument.spreadsheetml.worksheet+xml"/>
  <Override PartName="/xl/worksheets/sheet150.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55.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xl/worksheets/sheet110.xml" ContentType="application/vnd.openxmlformats-officedocument.spreadsheetml.worksheet+xml"/>
  <Override PartName="/xl/worksheets/sheet121.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1.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worksheets/sheet11.xml" ContentType="application/vnd.openxmlformats-officedocument.spreadsheetml.worksheet+xml"/>
  <Override PartName="/xl/worksheets/sheet40.xml" ContentType="application/vnd.openxmlformats-officedocument.spreadsheetml.worksheet+xml"/>
  <Override PartName="/xl/worksheets/sheet159.xml" ContentType="application/vnd.openxmlformats-officedocument.spreadsheetml.worksheet+xml"/>
  <Override PartName="/xl/worksheets/sheet177.xml" ContentType="application/vnd.openxmlformats-officedocument.spreadsheetml.worksheet+xml"/>
  <Default Extension="rels" ContentType="application/vnd.openxmlformats-package.relationships+xml"/>
  <Override PartName="/xl/worksheets/sheet5.xml" ContentType="application/vnd.openxmlformats-officedocument.spreadsheetml.worksheet+xml"/>
  <Override PartName="/xl/worksheets/sheet119.xml" ContentType="application/vnd.openxmlformats-officedocument.spreadsheetml.worksheet+xml"/>
  <Override PartName="/xl/worksheets/sheet137.xml" ContentType="application/vnd.openxmlformats-officedocument.spreadsheetml.worksheet+xml"/>
  <Override PartName="/xl/worksheets/sheet148.xml" ContentType="application/vnd.openxmlformats-officedocument.spreadsheetml.worksheet+xml"/>
  <Override PartName="/xl/worksheets/sheet166.xml" ContentType="application/vnd.openxmlformats-officedocument.spreadsheetml.worksheet+xml"/>
  <Override PartName="/xl/worksheets/sheet89.xml" ContentType="application/vnd.openxmlformats-officedocument.spreadsheetml.worksheet+xml"/>
  <Override PartName="/xl/worksheets/sheet108.xml" ContentType="application/vnd.openxmlformats-officedocument.spreadsheetml.worksheet+xml"/>
  <Override PartName="/xl/worksheets/sheet126.xml" ContentType="application/vnd.openxmlformats-officedocument.spreadsheetml.worksheet+xml"/>
  <Override PartName="/xl/worksheets/sheet155.xml" ContentType="application/vnd.openxmlformats-officedocument.spreadsheetml.worksheet+xml"/>
  <Override PartName="/xl/worksheets/sheet173.xml" ContentType="application/vnd.openxmlformats-officedocument.spreadsheetml.worksheet+xml"/>
  <Override PartName="/xl/worksheets/sheet1.xml" ContentType="application/vnd.openxmlformats-officedocument.spreadsheetml.worksheet+xml"/>
  <Override PartName="/xl/worksheets/sheet49.xml" ContentType="application/vnd.openxmlformats-officedocument.spreadsheetml.worksheet+xml"/>
  <Override PartName="/xl/worksheets/sheet78.xml" ContentType="application/vnd.openxmlformats-officedocument.spreadsheetml.worksheet+xml"/>
  <Override PartName="/xl/worksheets/sheet96.xml" ContentType="application/vnd.openxmlformats-officedocument.spreadsheetml.worksheet+xml"/>
  <Override PartName="/xl/worksheets/sheet115.xml" ContentType="application/vnd.openxmlformats-officedocument.spreadsheetml.worksheet+xml"/>
  <Override PartName="/xl/worksheets/sheet133.xml" ContentType="application/vnd.openxmlformats-officedocument.spreadsheetml.worksheet+xml"/>
  <Override PartName="/xl/worksheets/sheet144.xml" ContentType="application/vnd.openxmlformats-officedocument.spreadsheetml.worksheet+xml"/>
  <Override PartName="/xl/worksheets/sheet162.xml" ContentType="application/vnd.openxmlformats-officedocument.spreadsheetml.worksheet+xml"/>
  <Override PartName="/xl/worksheets/sheet180.xml" ContentType="application/vnd.openxmlformats-officedocument.spreadsheetml.worksheet+xml"/>
  <Override PartName="/xl/worksheets/sheet38.xml" ContentType="application/vnd.openxmlformats-officedocument.spreadsheetml.worksheet+xml"/>
  <Override PartName="/xl/worksheets/sheet67.xml" ContentType="application/vnd.openxmlformats-officedocument.spreadsheetml.worksheet+xml"/>
  <Override PartName="/xl/worksheets/sheet85.xml" ContentType="application/vnd.openxmlformats-officedocument.spreadsheetml.worksheet+xml"/>
  <Override PartName="/xl/worksheets/sheet104.xml" ContentType="application/vnd.openxmlformats-officedocument.spreadsheetml.worksheet+xml"/>
  <Override PartName="/xl/worksheets/sheet122.xml" ContentType="application/vnd.openxmlformats-officedocument.spreadsheetml.worksheet+xml"/>
  <Override PartName="/xl/worksheets/sheet151.xml" ContentType="application/vnd.openxmlformats-officedocument.spreadsheetml.worksheet+xml"/>
  <Override PartName="/xl/worksheets/sheet27.xml" ContentType="application/vnd.openxmlformats-officedocument.spreadsheetml.worksheet+xml"/>
  <Override PartName="/xl/worksheets/sheet45.xml" ContentType="application/vnd.openxmlformats-officedocument.spreadsheetml.worksheet+xml"/>
  <Override PartName="/xl/worksheets/sheet56.xml" ContentType="application/vnd.openxmlformats-officedocument.spreadsheetml.worksheet+xml"/>
  <Override PartName="/xl/worksheets/sheet74.xml" ContentType="application/vnd.openxmlformats-officedocument.spreadsheetml.worksheet+xml"/>
  <Override PartName="/xl/worksheets/sheet92.xml" ContentType="application/vnd.openxmlformats-officedocument.spreadsheetml.worksheet+xml"/>
  <Override PartName="/xl/worksheets/sheet111.xml" ContentType="application/vnd.openxmlformats-officedocument.spreadsheetml.worksheet+xml"/>
  <Override PartName="/xl/worksheets/sheet140.xml" ContentType="application/vnd.openxmlformats-officedocument.spreadsheetml.worksheet+xml"/>
  <Override PartName="/xl/worksheets/sheet16.xml" ContentType="application/vnd.openxmlformats-officedocument.spreadsheetml.worksheet+xml"/>
  <Override PartName="/xl/worksheets/sheet34.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81.xml" ContentType="application/vnd.openxmlformats-officedocument.spreadsheetml.worksheet+xml"/>
  <Override PartName="/xl/worksheets/sheet100.xml" ContentType="application/vnd.openxmlformats-officedocument.spreadsheetml.worksheet+xml"/>
  <Override PartName="/xl/worksheets/sheet23.xml" ContentType="application/vnd.openxmlformats-officedocument.spreadsheetml.worksheet+xml"/>
  <Override PartName="/xl/worksheets/sheet41.xml" ContentType="application/vnd.openxmlformats-officedocument.spreadsheetml.worksheet+xml"/>
  <Override PartName="/xl/worksheets/sheet70.xml" ContentType="application/vnd.openxmlformats-officedocument.spreadsheetml.worksheet+xml"/>
  <Override PartName="/xl/worksheets/sheet6.xml" ContentType="application/vnd.openxmlformats-officedocument.spreadsheetml.worksheet+xml"/>
  <Override PartName="/xl/worksheets/sheet12.xml" ContentType="application/vnd.openxmlformats-officedocument.spreadsheetml.worksheet+xml"/>
  <Override PartName="/xl/worksheets/sheet30.xml" ContentType="application/vnd.openxmlformats-officedocument.spreadsheetml.worksheet+xml"/>
  <Override PartName="/xl/worksheets/sheet149.xml" ContentType="application/vnd.openxmlformats-officedocument.spreadsheetml.worksheet+xml"/>
  <Override PartName="/xl/worksheets/sheet178.xml" ContentType="application/vnd.openxmlformats-officedocument.spreadsheetml.worksheet+xml"/>
  <Override PartName="/xl/worksheets/sheet109.xml" ContentType="application/vnd.openxmlformats-officedocument.spreadsheetml.worksheet+xml"/>
  <Override PartName="/xl/worksheets/sheet138.xml" ContentType="application/vnd.openxmlformats-officedocument.spreadsheetml.worksheet+xml"/>
  <Override PartName="/xl/worksheets/sheet156.xml" ContentType="application/vnd.openxmlformats-officedocument.spreadsheetml.worksheet+xml"/>
  <Override PartName="/xl/worksheets/sheet167.xml" ContentType="application/vnd.openxmlformats-officedocument.spreadsheetml.worksheet+xml"/>
  <Override PartName="/xl/worksheets/sheet2.xml" ContentType="application/vnd.openxmlformats-officedocument.spreadsheetml.worksheet+xml"/>
  <Override PartName="/xl/worksheets/sheet116.xml" ContentType="application/vnd.openxmlformats-officedocument.spreadsheetml.worksheet+xml"/>
  <Override PartName="/xl/worksheets/sheet127.xml" ContentType="application/vnd.openxmlformats-officedocument.spreadsheetml.worksheet+xml"/>
  <Override PartName="/xl/worksheets/sheet145.xml" ContentType="application/vnd.openxmlformats-officedocument.spreadsheetml.worksheet+xml"/>
  <Override PartName="/xl/worksheets/sheet174.xml" ContentType="application/vnd.openxmlformats-officedocument.spreadsheetml.worksheet+xml"/>
  <Override PartName="/xl/drawings/drawing1.xml" ContentType="application/vnd.openxmlformats-officedocument.drawing+xml"/>
  <Override PartName="/xl/worksheets/sheet68.xml" ContentType="application/vnd.openxmlformats-officedocument.spreadsheetml.worksheet+xml"/>
  <Override PartName="/xl/worksheets/sheet79.xml" ContentType="application/vnd.openxmlformats-officedocument.spreadsheetml.worksheet+xml"/>
  <Override PartName="/xl/worksheets/sheet97.xml" ContentType="application/vnd.openxmlformats-officedocument.spreadsheetml.worksheet+xml"/>
  <Override PartName="/xl/worksheets/sheet105.xml" ContentType="application/vnd.openxmlformats-officedocument.spreadsheetml.worksheet+xml"/>
  <Override PartName="/xl/worksheets/sheet134.xml" ContentType="application/vnd.openxmlformats-officedocument.spreadsheetml.worksheet+xml"/>
  <Override PartName="/xl/worksheets/sheet152.xml" ContentType="application/vnd.openxmlformats-officedocument.spreadsheetml.worksheet+xml"/>
  <Override PartName="/xl/worksheets/sheet163.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57.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12.xml" ContentType="application/vnd.openxmlformats-officedocument.spreadsheetml.worksheet+xml"/>
  <Override PartName="/xl/worksheets/sheet123.xml" ContentType="application/vnd.openxmlformats-officedocument.spreadsheetml.worksheet+xml"/>
  <Override PartName="/xl/worksheets/sheet141.xml" ContentType="application/vnd.openxmlformats-officedocument.spreadsheetml.worksheet+xml"/>
  <Override PartName="/xl/worksheets/sheet170.xml" ContentType="application/vnd.openxmlformats-officedocument.spreadsheetml.worksheet+xml"/>
  <Override PartName="/xl/worksheets/sheet17.xml" ContentType="application/vnd.openxmlformats-officedocument.spreadsheetml.worksheet+xml"/>
  <Override PartName="/xl/worksheets/sheet46.xml" ContentType="application/vnd.openxmlformats-officedocument.spreadsheetml.worksheet+xml"/>
  <Override PartName="/xl/worksheets/sheet64.xml" ContentType="application/vnd.openxmlformats-officedocument.spreadsheetml.worksheet+xml"/>
  <Override PartName="/xl/worksheets/sheet93.xml" ContentType="application/vnd.openxmlformats-officedocument.spreadsheetml.worksheet+xml"/>
  <Override PartName="/xl/worksheets/sheet101.xml" ContentType="application/vnd.openxmlformats-officedocument.spreadsheetml.worksheet+xml"/>
  <Override PartName="/xl/worksheets/sheet130.xml" ContentType="application/vnd.openxmlformats-officedocument.spreadsheetml.workshee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45" windowWidth="28515" windowHeight="12810" activeTab="1"/>
  </bookViews>
  <sheets>
    <sheet name="Stat " sheetId="1" r:id="rId1"/>
    <sheet name="BDD" sheetId="2" r:id="rId2"/>
    <sheet name="Feuil3" sheetId="3" r:id="rId3"/>
    <sheet name="Feuil4" sheetId="4" r:id="rId4"/>
    <sheet name="Feuil5" sheetId="5" r:id="rId5"/>
    <sheet name="Feuil6" sheetId="6" r:id="rId6"/>
    <sheet name="Feuil7" sheetId="7" r:id="rId7"/>
    <sheet name="Feuil8" sheetId="8" r:id="rId8"/>
    <sheet name="Feuil9" sheetId="9" r:id="rId9"/>
    <sheet name="Feuil10" sheetId="10" r:id="rId10"/>
    <sheet name="Feuil11" sheetId="11" r:id="rId11"/>
    <sheet name="Feuil12" sheetId="12" r:id="rId12"/>
    <sheet name="Feuil13" sheetId="13" r:id="rId13"/>
    <sheet name="Feuil14" sheetId="14" r:id="rId14"/>
    <sheet name="Feuil15" sheetId="15" r:id="rId15"/>
    <sheet name="Feuil16" sheetId="16" r:id="rId16"/>
    <sheet name="Feuil17" sheetId="17" r:id="rId17"/>
    <sheet name="Feuil18" sheetId="18" r:id="rId18"/>
    <sheet name="Feuil19" sheetId="19" r:id="rId19"/>
    <sheet name="Feuil20" sheetId="20" r:id="rId20"/>
    <sheet name="Feuil21" sheetId="21" r:id="rId21"/>
    <sheet name="Feuil22" sheetId="22" r:id="rId22"/>
    <sheet name="Feuil23" sheetId="23" r:id="rId23"/>
    <sheet name="Feuil24" sheetId="24" r:id="rId24"/>
    <sheet name="Feuil25" sheetId="25" r:id="rId25"/>
    <sheet name="Feuil26" sheetId="26" r:id="rId26"/>
    <sheet name="Feuil27" sheetId="27" r:id="rId27"/>
    <sheet name="Feuil28" sheetId="28" r:id="rId28"/>
    <sheet name="Feuil29" sheetId="29" r:id="rId29"/>
    <sheet name="Feuil30" sheetId="30" r:id="rId30"/>
    <sheet name="Feuil31" sheetId="31" r:id="rId31"/>
    <sheet name="Feuil32" sheetId="32" r:id="rId32"/>
    <sheet name="Feuil33" sheetId="33" r:id="rId33"/>
    <sheet name="Feuil34" sheetId="34" r:id="rId34"/>
    <sheet name="Feuil35" sheetId="35" r:id="rId35"/>
    <sheet name="Feuil36" sheetId="36" r:id="rId36"/>
    <sheet name="Feuil37" sheetId="37" r:id="rId37"/>
    <sheet name="Feuil38" sheetId="38" r:id="rId38"/>
    <sheet name="Feuil39" sheetId="39" r:id="rId39"/>
    <sheet name="Feuil40" sheetId="40" r:id="rId40"/>
    <sheet name="Feuil41" sheetId="41" r:id="rId41"/>
    <sheet name="Feuil42" sheetId="42" r:id="rId42"/>
    <sheet name="Feuil43" sheetId="43" r:id="rId43"/>
    <sheet name="Feuil44" sheetId="44" r:id="rId44"/>
    <sheet name="Feuil45" sheetId="45" r:id="rId45"/>
    <sheet name="Feuil46" sheetId="46" r:id="rId46"/>
    <sheet name="Feuil47" sheetId="47" r:id="rId47"/>
    <sheet name="Feuil48" sheetId="48" r:id="rId48"/>
    <sheet name="Feuil49" sheetId="49" r:id="rId49"/>
    <sheet name="Feuil50" sheetId="50" r:id="rId50"/>
    <sheet name="Feuil51" sheetId="51" r:id="rId51"/>
    <sheet name="Feuil52" sheetId="52" r:id="rId52"/>
    <sheet name="Feuil53" sheetId="53" r:id="rId53"/>
    <sheet name="Feuil54" sheetId="54" r:id="rId54"/>
    <sheet name="Feuil55" sheetId="55" r:id="rId55"/>
    <sheet name="Feuil56" sheetId="56" r:id="rId56"/>
    <sheet name="Feuil57" sheetId="57" r:id="rId57"/>
    <sheet name="Feuil58" sheetId="58" r:id="rId58"/>
    <sheet name="Feuil59" sheetId="59" r:id="rId59"/>
    <sheet name="Feuil60" sheetId="60" r:id="rId60"/>
    <sheet name="Feuil61" sheetId="61" r:id="rId61"/>
    <sheet name="Feuil62" sheetId="62" r:id="rId62"/>
    <sheet name="Feuil63" sheetId="63" r:id="rId63"/>
    <sheet name="Feuil64" sheetId="64" r:id="rId64"/>
    <sheet name="Feuil65" sheetId="65" r:id="rId65"/>
    <sheet name="Feuil66" sheetId="66" r:id="rId66"/>
    <sheet name="Feuil67" sheetId="67" r:id="rId67"/>
    <sheet name="Feuil68" sheetId="68" r:id="rId68"/>
    <sheet name="Feuil69" sheetId="69" r:id="rId69"/>
    <sheet name="Feuil70" sheetId="70" r:id="rId70"/>
    <sheet name="Feuil71" sheetId="71" r:id="rId71"/>
    <sheet name="Feuil72" sheetId="72" r:id="rId72"/>
    <sheet name="Feuil73" sheetId="73" r:id="rId73"/>
    <sheet name="Feuil74" sheetId="74" r:id="rId74"/>
    <sheet name="Feuil75" sheetId="75" r:id="rId75"/>
    <sheet name="Feuil76" sheetId="76" r:id="rId76"/>
    <sheet name="Feuil77" sheetId="77" r:id="rId77"/>
    <sheet name="Feuil78" sheetId="78" r:id="rId78"/>
    <sheet name="Feuil79" sheetId="79" r:id="rId79"/>
    <sheet name="Feuil80" sheetId="80" r:id="rId80"/>
    <sheet name="Feuil81" sheetId="81" r:id="rId81"/>
    <sheet name="Feuil82" sheetId="82" r:id="rId82"/>
    <sheet name="Feuil83" sheetId="83" r:id="rId83"/>
    <sheet name="Feuil84" sheetId="84" r:id="rId84"/>
    <sheet name="Feuil85" sheetId="85" r:id="rId85"/>
    <sheet name="Feuil86" sheetId="86" r:id="rId86"/>
    <sheet name="Feuil87" sheetId="87" r:id="rId87"/>
    <sheet name="Feuil88" sheetId="88" r:id="rId88"/>
    <sheet name="Feuil89" sheetId="89" r:id="rId89"/>
    <sheet name="Feuil90" sheetId="90" r:id="rId90"/>
    <sheet name="Feuil91" sheetId="91" r:id="rId91"/>
    <sheet name="Feuil92" sheetId="92" r:id="rId92"/>
    <sheet name="Feuil93" sheetId="93" r:id="rId93"/>
    <sheet name="Feuil94" sheetId="94" r:id="rId94"/>
    <sheet name="Feuil95" sheetId="95" r:id="rId95"/>
    <sheet name="Feuil96" sheetId="96" r:id="rId96"/>
    <sheet name="Feuil97" sheetId="97" r:id="rId97"/>
    <sheet name="Feuil98" sheetId="98" r:id="rId98"/>
    <sheet name="Feuil99" sheetId="99" r:id="rId99"/>
    <sheet name="Feuil100" sheetId="100" r:id="rId100"/>
    <sheet name="Feuil101" sheetId="101" r:id="rId101"/>
    <sheet name="Feuil102" sheetId="102" r:id="rId102"/>
    <sheet name="Feuil103" sheetId="103" r:id="rId103"/>
    <sheet name="Feuil104" sheetId="104" r:id="rId104"/>
    <sheet name="Feuil105" sheetId="105" r:id="rId105"/>
    <sheet name="Feuil106" sheetId="106" r:id="rId106"/>
    <sheet name="Feuil107" sheetId="107" r:id="rId107"/>
    <sheet name="Feuil108" sheetId="108" r:id="rId108"/>
    <sheet name="Feuil109" sheetId="109" r:id="rId109"/>
    <sheet name="Feuil110" sheetId="110" r:id="rId110"/>
    <sheet name="Feuil111" sheetId="111" r:id="rId111"/>
    <sheet name="Feuil112" sheetId="112" r:id="rId112"/>
    <sheet name="Feuil113" sheetId="113" r:id="rId113"/>
    <sheet name="Feuil114" sheetId="114" r:id="rId114"/>
    <sheet name="Feuil115" sheetId="115" r:id="rId115"/>
    <sheet name="Feuil116" sheetId="116" r:id="rId116"/>
    <sheet name="Feuil117" sheetId="117" r:id="rId117"/>
    <sheet name="Feuil118" sheetId="118" r:id="rId118"/>
    <sheet name="Feuil119" sheetId="119" r:id="rId119"/>
    <sheet name="Feuil120" sheetId="120" r:id="rId120"/>
    <sheet name="Feuil121" sheetId="121" r:id="rId121"/>
    <sheet name="Feuil122" sheetId="122" r:id="rId122"/>
    <sheet name="Feuil123" sheetId="123" r:id="rId123"/>
    <sheet name="Feuil124" sheetId="124" r:id="rId124"/>
    <sheet name="Feuil125" sheetId="125" r:id="rId125"/>
    <sheet name="Feuil126" sheetId="126" r:id="rId126"/>
    <sheet name="Feuil127" sheetId="127" r:id="rId127"/>
    <sheet name="Feuil128" sheetId="128" r:id="rId128"/>
    <sheet name="Feuil129" sheetId="129" r:id="rId129"/>
    <sheet name="Feuil130" sheetId="130" r:id="rId130"/>
    <sheet name="Feuil131" sheetId="131" r:id="rId131"/>
    <sheet name="Feuil132" sheetId="132" r:id="rId132"/>
    <sheet name="Feuil133" sheetId="133" r:id="rId133"/>
    <sheet name="Feuil134" sheetId="134" r:id="rId134"/>
    <sheet name="Feuil135" sheetId="135" r:id="rId135"/>
    <sheet name="Feuil136" sheetId="136" r:id="rId136"/>
    <sheet name="Feuil137" sheetId="137" r:id="rId137"/>
    <sheet name="Feuil138" sheetId="138" r:id="rId138"/>
    <sheet name="Feuil139" sheetId="139" r:id="rId139"/>
    <sheet name="Feuil140" sheetId="140" r:id="rId140"/>
    <sheet name="Feuil141" sheetId="141" r:id="rId141"/>
    <sheet name="Feuil142" sheetId="142" r:id="rId142"/>
    <sheet name="Feuil143" sheetId="143" r:id="rId143"/>
    <sheet name="Feuil144" sheetId="144" r:id="rId144"/>
    <sheet name="Feuil145" sheetId="145" r:id="rId145"/>
    <sheet name="Feuil146" sheetId="146" r:id="rId146"/>
    <sheet name="Feuil147" sheetId="147" r:id="rId147"/>
    <sheet name="Feuil148" sheetId="148" r:id="rId148"/>
    <sheet name="Feuil149" sheetId="149" r:id="rId149"/>
    <sheet name="Feuil150" sheetId="150" r:id="rId150"/>
    <sheet name="Feuil151" sheetId="151" r:id="rId151"/>
    <sheet name="Feuil152" sheetId="152" r:id="rId152"/>
    <sheet name="Feuil153" sheetId="153" r:id="rId153"/>
    <sheet name="Feuil154" sheetId="154" r:id="rId154"/>
    <sheet name="Feuil155" sheetId="155" r:id="rId155"/>
    <sheet name="Feuil156" sheetId="156" r:id="rId156"/>
    <sheet name="Feuil157" sheetId="157" r:id="rId157"/>
    <sheet name="Feuil158" sheetId="158" r:id="rId158"/>
    <sheet name="Feuil159" sheetId="159" r:id="rId159"/>
    <sheet name="Feuil160" sheetId="160" r:id="rId160"/>
    <sheet name="Feuil161" sheetId="161" r:id="rId161"/>
    <sheet name="Feuil162" sheetId="162" r:id="rId162"/>
    <sheet name="Feuil163" sheetId="163" r:id="rId163"/>
    <sheet name="Feuil164" sheetId="164" r:id="rId164"/>
    <sheet name="Feuil165" sheetId="165" r:id="rId165"/>
    <sheet name="Feuil166" sheetId="166" r:id="rId166"/>
    <sheet name="Feuil167" sheetId="167" r:id="rId167"/>
    <sheet name="Feuil168" sheetId="168" r:id="rId168"/>
    <sheet name="Feuil169" sheetId="169" r:id="rId169"/>
    <sheet name="Feuil170" sheetId="170" r:id="rId170"/>
    <sheet name="Feuil171" sheetId="171" r:id="rId171"/>
    <sheet name="Feuil172" sheetId="172" r:id="rId172"/>
    <sheet name="Feuil173" sheetId="173" r:id="rId173"/>
    <sheet name="Feuil174" sheetId="174" r:id="rId174"/>
    <sheet name="Feuil175" sheetId="175" r:id="rId175"/>
    <sheet name="Feuil176" sheetId="176" r:id="rId176"/>
    <sheet name="Feuil177" sheetId="177" r:id="rId177"/>
    <sheet name="Feuil178" sheetId="178" r:id="rId178"/>
    <sheet name="Feuil179" sheetId="179" r:id="rId179"/>
    <sheet name="Feuil180" sheetId="180" r:id="rId180"/>
  </sheets>
  <calcPr calcId="125725"/>
</workbook>
</file>

<file path=xl/calcChain.xml><?xml version="1.0" encoding="utf-8"?>
<calcChain xmlns="http://schemas.openxmlformats.org/spreadsheetml/2006/main">
  <c r="X5" i="1"/>
  <c r="X6"/>
  <c r="X7"/>
  <c r="X8"/>
  <c r="X9"/>
  <c r="X4"/>
</calcChain>
</file>

<file path=xl/sharedStrings.xml><?xml version="1.0" encoding="utf-8"?>
<sst xmlns="http://schemas.openxmlformats.org/spreadsheetml/2006/main" count="46" uniqueCount="35">
  <si>
    <t>machine A</t>
  </si>
  <si>
    <t>machine B</t>
  </si>
  <si>
    <t>machine C</t>
  </si>
  <si>
    <t>machine D</t>
  </si>
  <si>
    <t>machine E</t>
  </si>
  <si>
    <t>Outils</t>
  </si>
  <si>
    <t>identification</t>
  </si>
  <si>
    <t>Zone</t>
  </si>
  <si>
    <t>atelier A</t>
  </si>
  <si>
    <t>atelier B</t>
  </si>
  <si>
    <t>atelier C</t>
  </si>
  <si>
    <t>s41</t>
  </si>
  <si>
    <t>s42</t>
  </si>
  <si>
    <t>s43</t>
  </si>
  <si>
    <t>s44</t>
  </si>
  <si>
    <t>Total</t>
  </si>
  <si>
    <t>demandeur</t>
  </si>
  <si>
    <t xml:space="preserve">matériel </t>
  </si>
  <si>
    <t>date</t>
  </si>
  <si>
    <t>rémi</t>
  </si>
  <si>
    <t>guillaume</t>
  </si>
  <si>
    <t>Luc</t>
  </si>
  <si>
    <t>durée intervention</t>
  </si>
  <si>
    <t>AA01</t>
  </si>
  <si>
    <t>AA02</t>
  </si>
  <si>
    <t>AB01</t>
  </si>
  <si>
    <t>AB02</t>
  </si>
  <si>
    <t>AC01</t>
  </si>
  <si>
    <t>enregistrement depannage(AAxxx)</t>
  </si>
  <si>
    <t>Machine E</t>
  </si>
  <si>
    <t>DEMANDE/PROBLEME</t>
  </si>
  <si>
    <t>décalage film</t>
  </si>
  <si>
    <t>la cellule detection produit est HS</t>
  </si>
  <si>
    <t>carter cassé</t>
  </si>
  <si>
    <t>sécurité porte HS (coté aspiration)</t>
  </si>
</sst>
</file>

<file path=xl/styles.xml><?xml version="1.0" encoding="utf-8"?>
<styleSheet xmlns="http://schemas.openxmlformats.org/spreadsheetml/2006/main">
  <fonts count="3">
    <font>
      <sz val="11"/>
      <color theme="1"/>
      <name val="Calibri"/>
      <family val="2"/>
      <scheme val="minor"/>
    </font>
    <font>
      <sz val="8"/>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9">
    <xf numFmtId="0" fontId="0" fillId="0" borderId="0" xfId="0"/>
    <xf numFmtId="0" fontId="0" fillId="0" borderId="1" xfId="0" applyBorder="1"/>
    <xf numFmtId="0" fontId="1" fillId="0" borderId="0" xfId="0" applyFont="1"/>
    <xf numFmtId="0" fontId="0" fillId="0" borderId="0" xfId="0" applyAlignment="1">
      <alignment horizontal="center"/>
    </xf>
    <xf numFmtId="14" fontId="1" fillId="0" borderId="1" xfId="0" applyNumberFormat="1" applyFont="1" applyBorder="1"/>
    <xf numFmtId="0" fontId="0" fillId="0" borderId="1" xfId="0" applyBorder="1" applyAlignment="1">
      <alignment horizontal="center"/>
    </xf>
    <xf numFmtId="0" fontId="0" fillId="0" borderId="2" xfId="0" applyBorder="1" applyAlignment="1">
      <alignment horizontal="center"/>
    </xf>
    <xf numFmtId="14" fontId="0" fillId="0" borderId="1" xfId="0" applyNumberFormat="1" applyBorder="1" applyAlignment="1">
      <alignment horizontal="center"/>
    </xf>
    <xf numFmtId="0" fontId="0" fillId="0" borderId="3" xfId="0" applyBorder="1" applyAlignment="1">
      <alignment horizontal="center"/>
    </xf>
    <xf numFmtId="14" fontId="0" fillId="0" borderId="3" xfId="0" applyNumberFormat="1" applyBorder="1" applyAlignment="1">
      <alignment horizontal="center"/>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center"/>
    </xf>
    <xf numFmtId="0" fontId="0" fillId="0" borderId="6" xfId="0" applyBorder="1" applyAlignment="1">
      <alignment horizontal="center"/>
    </xf>
    <xf numFmtId="0" fontId="0" fillId="0" borderId="1" xfId="0" applyBorder="1" applyAlignment="1">
      <alignment horizontal="center"/>
    </xf>
    <xf numFmtId="17" fontId="0" fillId="0" borderId="1" xfId="0" applyNumberFormat="1" applyBorder="1" applyAlignment="1">
      <alignment horizontal="center"/>
    </xf>
    <xf numFmtId="0" fontId="2" fillId="2" borderId="5" xfId="0" applyFont="1" applyFill="1" applyBorder="1" applyAlignment="1">
      <alignment horizontal="center" wrapText="1"/>
    </xf>
    <xf numFmtId="0" fontId="2" fillId="2" borderId="5" xfId="0" applyFont="1" applyFill="1" applyBorder="1" applyAlignment="1">
      <alignment horizontal="center"/>
    </xf>
    <xf numFmtId="0" fontId="0" fillId="2" borderId="2" xfId="0"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54" Type="http://schemas.openxmlformats.org/officeDocument/2006/relationships/worksheet" Target="worksheets/sheet154.xml"/><Relationship Id="rId159" Type="http://schemas.openxmlformats.org/officeDocument/2006/relationships/worksheet" Target="worksheets/sheet159.xml"/><Relationship Id="rId175" Type="http://schemas.openxmlformats.org/officeDocument/2006/relationships/worksheet" Target="worksheets/sheet175.xml"/><Relationship Id="rId170" Type="http://schemas.openxmlformats.org/officeDocument/2006/relationships/worksheet" Target="worksheets/sheet170.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worksheet" Target="worksheets/sheet14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60" Type="http://schemas.openxmlformats.org/officeDocument/2006/relationships/worksheet" Target="worksheets/sheet160.xml"/><Relationship Id="rId165" Type="http://schemas.openxmlformats.org/officeDocument/2006/relationships/worksheet" Target="worksheets/sheet165.xml"/><Relationship Id="rId181"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worksheet" Target="worksheets/sheet155.xml"/><Relationship Id="rId171" Type="http://schemas.openxmlformats.org/officeDocument/2006/relationships/worksheet" Target="worksheets/sheet171.xml"/><Relationship Id="rId176" Type="http://schemas.openxmlformats.org/officeDocument/2006/relationships/worksheet" Target="worksheets/sheet17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worksheet" Target="worksheets/sheet166.xml"/><Relationship Id="rId18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77" Type="http://schemas.openxmlformats.org/officeDocument/2006/relationships/worksheet" Target="worksheets/sheet177.xml"/><Relationship Id="rId4" Type="http://schemas.openxmlformats.org/officeDocument/2006/relationships/worksheet" Target="worksheets/sheet4.xml"/><Relationship Id="rId9" Type="http://schemas.openxmlformats.org/officeDocument/2006/relationships/worksheet" Target="worksheets/sheet9.xml"/><Relationship Id="rId172" Type="http://schemas.openxmlformats.org/officeDocument/2006/relationships/worksheet" Target="worksheets/sheet172.xml"/><Relationship Id="rId180" Type="http://schemas.openxmlformats.org/officeDocument/2006/relationships/worksheet" Target="worksheets/sheet180.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s>
</file>

<file path=xl/drawings/drawing1.xml><?xml version="1.0" encoding="utf-8"?>
<xdr:wsDr xmlns:xdr="http://schemas.openxmlformats.org/drawingml/2006/spreadsheetDrawing" xmlns:a="http://schemas.openxmlformats.org/drawingml/2006/main">
  <xdr:twoCellAnchor>
    <xdr:from>
      <xdr:col>5</xdr:col>
      <xdr:colOff>904874</xdr:colOff>
      <xdr:row>7</xdr:row>
      <xdr:rowOff>95249</xdr:rowOff>
    </xdr:from>
    <xdr:to>
      <xdr:col>9</xdr:col>
      <xdr:colOff>352425</xdr:colOff>
      <xdr:row>17</xdr:row>
      <xdr:rowOff>171450</xdr:rowOff>
    </xdr:to>
    <xdr:sp macro="" textlink="">
      <xdr:nvSpPr>
        <xdr:cNvPr id="1025" name="Text Box 1"/>
        <xdr:cNvSpPr txBox="1">
          <a:spLocks noChangeArrowheads="1"/>
        </xdr:cNvSpPr>
      </xdr:nvSpPr>
      <xdr:spPr bwMode="auto">
        <a:xfrm>
          <a:off x="6800849" y="1714499"/>
          <a:ext cx="5486401" cy="1981201"/>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un fichier dans lequel j'enregistre tous les dépannages effectués sur des machines(c'est ma base de données BDD). Dans un autre onglet (stat) je suis sensé récupérer les temps passés sur chaque machine en dépannage tous les mois.</a:t>
          </a:r>
        </a:p>
        <a:p>
          <a:pPr algn="l" rtl="0">
            <a:defRPr sz="1000"/>
          </a:pPr>
          <a:r>
            <a:rPr lang="fr-FR" sz="1100" b="0" i="0" u="none" strike="noStrike" baseline="0">
              <a:solidFill>
                <a:srgbClr val="000000"/>
              </a:solidFill>
              <a:latin typeface="Calibri"/>
            </a:rPr>
            <a:t>Je suis partis pour récupérer les infos jours après jours mais je crois que je me suis compliqué (je n'ai aucune obligation, je pourrais comptabiliser les temps sans tenir compte du calendrier)ce qui compte c'est que je puisse avoir un outil qui comptabilise les temps passé par identifiant</a:t>
          </a:r>
        </a:p>
        <a:p>
          <a:pPr algn="l" rtl="0">
            <a:defRPr sz="1000"/>
          </a:pPr>
          <a:r>
            <a:rPr lang="fr-FR" sz="1100" b="0" i="0" u="none" strike="noStrike" baseline="0">
              <a:solidFill>
                <a:srgbClr val="000000"/>
              </a:solidFill>
              <a:latin typeface="Calibri"/>
            </a:rPr>
            <a:t>je n'arrive pas avec la fonction rechercheV à rapatrier les temps passés. Je pense qu'il faudrait une formule circulaire d'après ce que j'ai pu lire car cela devrait chercher en permanence le lien entre les dates et les N° d'identifiant.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X9"/>
  <sheetViews>
    <sheetView workbookViewId="0">
      <selection activeCell="E16" sqref="E16"/>
    </sheetView>
  </sheetViews>
  <sheetFormatPr baseColWidth="10" defaultRowHeight="15"/>
  <cols>
    <col min="3" max="3" width="13.28515625" customWidth="1"/>
    <col min="4" max="21" width="9.140625" customWidth="1"/>
  </cols>
  <sheetData>
    <row r="1" spans="1:24">
      <c r="D1" s="15">
        <v>41548</v>
      </c>
      <c r="E1" s="14"/>
      <c r="F1" s="14"/>
      <c r="G1" s="14"/>
      <c r="H1" s="14"/>
      <c r="I1" s="14"/>
      <c r="J1" s="14"/>
      <c r="K1" s="14"/>
      <c r="L1" s="14"/>
      <c r="M1" s="14"/>
      <c r="N1" s="14"/>
      <c r="O1" s="14"/>
      <c r="P1" s="14"/>
      <c r="Q1" s="14"/>
      <c r="R1" s="14"/>
      <c r="S1" s="14"/>
      <c r="T1" s="14"/>
      <c r="U1" s="14"/>
      <c r="V1" s="14"/>
      <c r="W1" s="14"/>
      <c r="X1" s="14" t="s">
        <v>15</v>
      </c>
    </row>
    <row r="2" spans="1:24">
      <c r="D2" s="14" t="s">
        <v>11</v>
      </c>
      <c r="E2" s="14"/>
      <c r="F2" s="14"/>
      <c r="G2" s="14"/>
      <c r="H2" s="14"/>
      <c r="I2" s="14" t="s">
        <v>12</v>
      </c>
      <c r="J2" s="14"/>
      <c r="K2" s="14"/>
      <c r="L2" s="14"/>
      <c r="M2" s="14"/>
      <c r="N2" s="14" t="s">
        <v>13</v>
      </c>
      <c r="O2" s="14"/>
      <c r="P2" s="14"/>
      <c r="Q2" s="14"/>
      <c r="R2" s="14"/>
      <c r="S2" s="14" t="s">
        <v>14</v>
      </c>
      <c r="T2" s="14"/>
      <c r="U2" s="14"/>
      <c r="V2" s="14"/>
      <c r="W2" s="14"/>
      <c r="X2" s="14"/>
    </row>
    <row r="3" spans="1:24" s="2" customFormat="1" ht="11.25">
      <c r="D3" s="4">
        <v>41554</v>
      </c>
      <c r="E3" s="4">
        <v>41555</v>
      </c>
      <c r="F3" s="4">
        <v>41556</v>
      </c>
      <c r="G3" s="4">
        <v>41557</v>
      </c>
      <c r="H3" s="4">
        <v>41558</v>
      </c>
      <c r="I3" s="4">
        <v>41561</v>
      </c>
      <c r="J3" s="4">
        <v>41562</v>
      </c>
      <c r="K3" s="4">
        <v>41563</v>
      </c>
      <c r="L3" s="4">
        <v>41564</v>
      </c>
      <c r="M3" s="4">
        <v>41565</v>
      </c>
      <c r="N3" s="4">
        <v>41568</v>
      </c>
      <c r="O3" s="4">
        <v>41569</v>
      </c>
      <c r="P3" s="4">
        <v>41570</v>
      </c>
      <c r="Q3" s="4">
        <v>41571</v>
      </c>
      <c r="R3" s="4">
        <v>41572</v>
      </c>
      <c r="S3" s="4">
        <v>41575</v>
      </c>
      <c r="T3" s="4">
        <v>41576</v>
      </c>
      <c r="U3" s="4">
        <v>41577</v>
      </c>
      <c r="V3" s="4">
        <v>41578</v>
      </c>
      <c r="W3" s="4">
        <v>41579</v>
      </c>
      <c r="X3" s="14"/>
    </row>
    <row r="4" spans="1:24">
      <c r="A4" s="1" t="s">
        <v>7</v>
      </c>
      <c r="B4" s="1" t="s">
        <v>5</v>
      </c>
      <c r="C4" s="18" t="s">
        <v>6</v>
      </c>
      <c r="D4" s="1"/>
      <c r="E4" s="1"/>
      <c r="F4" s="1"/>
      <c r="G4" s="1"/>
      <c r="H4" s="1"/>
      <c r="I4" s="1"/>
      <c r="J4" s="1"/>
      <c r="K4" s="1"/>
      <c r="L4" s="1"/>
      <c r="M4" s="1"/>
      <c r="N4" s="1"/>
      <c r="O4" s="1"/>
      <c r="P4" s="1"/>
      <c r="Q4" s="1"/>
      <c r="R4" s="1"/>
      <c r="S4" s="1"/>
      <c r="T4" s="1"/>
      <c r="U4" s="1"/>
      <c r="V4" s="1"/>
      <c r="W4" s="1"/>
      <c r="X4" s="1">
        <f>SUM(D4:W4)</f>
        <v>0</v>
      </c>
    </row>
    <row r="5" spans="1:24">
      <c r="A5" s="5" t="s">
        <v>8</v>
      </c>
      <c r="B5" s="5" t="s">
        <v>0</v>
      </c>
      <c r="C5" s="6" t="s">
        <v>23</v>
      </c>
      <c r="D5" s="1"/>
      <c r="E5" s="1"/>
      <c r="F5" s="1"/>
      <c r="G5" s="1"/>
      <c r="H5" s="1"/>
      <c r="I5" s="1"/>
      <c r="J5" s="1"/>
      <c r="K5" s="1"/>
      <c r="L5" s="1"/>
      <c r="M5" s="1"/>
      <c r="N5" s="1"/>
      <c r="O5" s="1"/>
      <c r="P5" s="1"/>
      <c r="Q5" s="1"/>
      <c r="R5" s="1"/>
      <c r="S5" s="1"/>
      <c r="T5" s="1"/>
      <c r="U5" s="1"/>
      <c r="V5" s="1"/>
      <c r="W5" s="1"/>
      <c r="X5" s="1">
        <f t="shared" ref="X5:X9" si="0">SUM(D5:W5)</f>
        <v>0</v>
      </c>
    </row>
    <row r="6" spans="1:24">
      <c r="A6" s="5" t="s">
        <v>8</v>
      </c>
      <c r="B6" s="5" t="s">
        <v>1</v>
      </c>
      <c r="C6" s="6" t="s">
        <v>24</v>
      </c>
      <c r="D6" s="1"/>
      <c r="E6" s="1"/>
      <c r="F6" s="1"/>
      <c r="G6" s="1"/>
      <c r="H6" s="1"/>
      <c r="I6" s="1"/>
      <c r="J6" s="1"/>
      <c r="K6" s="1"/>
      <c r="L6" s="1"/>
      <c r="M6" s="1"/>
      <c r="N6" s="1"/>
      <c r="O6" s="1"/>
      <c r="P6" s="1"/>
      <c r="Q6" s="1"/>
      <c r="R6" s="1"/>
      <c r="S6" s="1"/>
      <c r="T6" s="1"/>
      <c r="U6" s="1"/>
      <c r="V6" s="1"/>
      <c r="W6" s="1"/>
      <c r="X6" s="1">
        <f t="shared" si="0"/>
        <v>0</v>
      </c>
    </row>
    <row r="7" spans="1:24">
      <c r="A7" s="5" t="s">
        <v>9</v>
      </c>
      <c r="B7" s="5" t="s">
        <v>2</v>
      </c>
      <c r="C7" s="6" t="s">
        <v>25</v>
      </c>
      <c r="D7" s="1"/>
      <c r="E7" s="1"/>
      <c r="F7" s="1"/>
      <c r="G7" s="1"/>
      <c r="H7" s="1"/>
      <c r="I7" s="1"/>
      <c r="J7" s="1"/>
      <c r="K7" s="1"/>
      <c r="L7" s="1"/>
      <c r="M7" s="1"/>
      <c r="N7" s="1"/>
      <c r="O7" s="1"/>
      <c r="P7" s="1"/>
      <c r="Q7" s="1"/>
      <c r="R7" s="1"/>
      <c r="S7" s="1"/>
      <c r="T7" s="1"/>
      <c r="U7" s="1"/>
      <c r="V7" s="1"/>
      <c r="W7" s="1"/>
      <c r="X7" s="1">
        <f t="shared" si="0"/>
        <v>0</v>
      </c>
    </row>
    <row r="8" spans="1:24">
      <c r="A8" s="5" t="s">
        <v>9</v>
      </c>
      <c r="B8" s="5" t="s">
        <v>3</v>
      </c>
      <c r="C8" s="6" t="s">
        <v>26</v>
      </c>
      <c r="D8" s="1"/>
      <c r="E8" s="1"/>
      <c r="F8" s="1"/>
      <c r="G8" s="1"/>
      <c r="H8" s="1"/>
      <c r="I8" s="1"/>
      <c r="J8" s="1"/>
      <c r="K8" s="1"/>
      <c r="L8" s="1"/>
      <c r="M8" s="1"/>
      <c r="N8" s="1"/>
      <c r="O8" s="1"/>
      <c r="P8" s="1"/>
      <c r="Q8" s="1"/>
      <c r="R8" s="1"/>
      <c r="S8" s="1"/>
      <c r="T8" s="1"/>
      <c r="U8" s="1"/>
      <c r="V8" s="1"/>
      <c r="W8" s="1"/>
      <c r="X8" s="1">
        <f t="shared" si="0"/>
        <v>0</v>
      </c>
    </row>
    <row r="9" spans="1:24">
      <c r="A9" s="5" t="s">
        <v>10</v>
      </c>
      <c r="B9" s="5" t="s">
        <v>4</v>
      </c>
      <c r="C9" s="6" t="s">
        <v>27</v>
      </c>
      <c r="D9" s="1"/>
      <c r="E9" s="1"/>
      <c r="F9" s="1"/>
      <c r="G9" s="1"/>
      <c r="H9" s="1"/>
      <c r="I9" s="1"/>
      <c r="J9" s="1"/>
      <c r="K9" s="1"/>
      <c r="L9" s="1"/>
      <c r="M9" s="1"/>
      <c r="N9" s="1"/>
      <c r="O9" s="1"/>
      <c r="P9" s="1"/>
      <c r="Q9" s="1"/>
      <c r="R9" s="1"/>
      <c r="S9" s="1"/>
      <c r="T9" s="1"/>
      <c r="U9" s="1"/>
      <c r="V9" s="1"/>
      <c r="W9" s="1"/>
      <c r="X9" s="1">
        <f t="shared" si="0"/>
        <v>0</v>
      </c>
    </row>
  </sheetData>
  <mergeCells count="6">
    <mergeCell ref="X1:X3"/>
    <mergeCell ref="D2:H2"/>
    <mergeCell ref="I2:M2"/>
    <mergeCell ref="N2:R2"/>
    <mergeCell ref="S2:W2"/>
    <mergeCell ref="D1:W1"/>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G5"/>
  <sheetViews>
    <sheetView tabSelected="1" workbookViewId="0">
      <selection activeCell="E16" sqref="E16"/>
    </sheetView>
  </sheetViews>
  <sheetFormatPr baseColWidth="10" defaultRowHeight="15"/>
  <cols>
    <col min="1" max="1" width="19.5703125" style="3" customWidth="1"/>
    <col min="2" max="3" width="15.85546875" style="3" customWidth="1"/>
    <col min="5" max="5" width="25.7109375" customWidth="1"/>
    <col min="6" max="6" width="13.5703125" customWidth="1"/>
    <col min="7" max="7" width="54.140625" customWidth="1"/>
  </cols>
  <sheetData>
    <row r="1" spans="1:7" s="3" customFormat="1" ht="37.5" customHeight="1" thickBot="1">
      <c r="A1" s="10" t="s">
        <v>28</v>
      </c>
      <c r="B1" s="11" t="s">
        <v>18</v>
      </c>
      <c r="C1" s="16" t="s">
        <v>22</v>
      </c>
      <c r="D1" s="12" t="s">
        <v>16</v>
      </c>
      <c r="E1" s="12" t="s">
        <v>17</v>
      </c>
      <c r="F1" s="17" t="s">
        <v>6</v>
      </c>
      <c r="G1" s="13" t="s">
        <v>30</v>
      </c>
    </row>
    <row r="2" spans="1:7">
      <c r="A2" s="8">
        <v>13431</v>
      </c>
      <c r="B2" s="9">
        <v>41554</v>
      </c>
      <c r="C2" s="8">
        <v>0.5</v>
      </c>
      <c r="D2" s="8" t="s">
        <v>19</v>
      </c>
      <c r="E2" s="8" t="s">
        <v>1</v>
      </c>
      <c r="F2" s="8" t="s">
        <v>24</v>
      </c>
      <c r="G2" s="8" t="s">
        <v>31</v>
      </c>
    </row>
    <row r="3" spans="1:7">
      <c r="A3" s="5">
        <v>13432</v>
      </c>
      <c r="B3" s="7">
        <v>41554</v>
      </c>
      <c r="C3" s="5">
        <v>2</v>
      </c>
      <c r="D3" s="5" t="s">
        <v>19</v>
      </c>
      <c r="E3" s="8" t="s">
        <v>1</v>
      </c>
      <c r="F3" s="8" t="s">
        <v>24</v>
      </c>
      <c r="G3" s="5" t="s">
        <v>32</v>
      </c>
    </row>
    <row r="4" spans="1:7">
      <c r="A4" s="5">
        <v>13433</v>
      </c>
      <c r="B4" s="7">
        <v>41555</v>
      </c>
      <c r="C4" s="5">
        <v>0.5</v>
      </c>
      <c r="D4" s="5" t="s">
        <v>20</v>
      </c>
      <c r="E4" s="5" t="s">
        <v>29</v>
      </c>
      <c r="F4" s="5" t="s">
        <v>27</v>
      </c>
      <c r="G4" s="5" t="s">
        <v>33</v>
      </c>
    </row>
    <row r="5" spans="1:7">
      <c r="A5" s="5">
        <v>13434</v>
      </c>
      <c r="B5" s="7">
        <v>41556</v>
      </c>
      <c r="C5" s="5">
        <v>1</v>
      </c>
      <c r="D5" s="5" t="s">
        <v>21</v>
      </c>
      <c r="E5" s="5" t="s">
        <v>0</v>
      </c>
      <c r="F5" s="6" t="s">
        <v>23</v>
      </c>
      <c r="G5" s="5" t="s">
        <v>34</v>
      </c>
    </row>
  </sheetData>
  <pageMargins left="0.7" right="0.7" top="0.75" bottom="0.75" header="0.3" footer="0.3"/>
  <pageSetup paperSize="9"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6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7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8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9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0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1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2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3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4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5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6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7.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8.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7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180.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180</vt:i4>
      </vt:variant>
    </vt:vector>
  </HeadingPairs>
  <TitlesOfParts>
    <vt:vector size="180" baseType="lpstr">
      <vt:lpstr>Stat </vt:lpstr>
      <vt:lpstr>BDD</vt:lpstr>
      <vt:lpstr>Feuil3</vt:lpstr>
      <vt:lpstr>Feuil4</vt:lpstr>
      <vt:lpstr>Feuil5</vt:lpstr>
      <vt:lpstr>Feuil6</vt:lpstr>
      <vt:lpstr>Feuil7</vt:lpstr>
      <vt:lpstr>Feuil8</vt:lpstr>
      <vt:lpstr>Feuil9</vt:lpstr>
      <vt:lpstr>Feuil10</vt:lpstr>
      <vt:lpstr>Feuil11</vt:lpstr>
      <vt:lpstr>Feuil12</vt:lpstr>
      <vt:lpstr>Feuil13</vt:lpstr>
      <vt:lpstr>Feuil14</vt:lpstr>
      <vt:lpstr>Feuil15</vt:lpstr>
      <vt:lpstr>Feuil16</vt:lpstr>
      <vt:lpstr>Feuil17</vt:lpstr>
      <vt:lpstr>Feuil18</vt:lpstr>
      <vt:lpstr>Feuil19</vt:lpstr>
      <vt:lpstr>Feuil20</vt:lpstr>
      <vt:lpstr>Feuil21</vt:lpstr>
      <vt:lpstr>Feuil22</vt:lpstr>
      <vt:lpstr>Feuil23</vt:lpstr>
      <vt:lpstr>Feuil24</vt:lpstr>
      <vt:lpstr>Feuil25</vt:lpstr>
      <vt:lpstr>Feuil26</vt:lpstr>
      <vt:lpstr>Feuil27</vt:lpstr>
      <vt:lpstr>Feuil28</vt:lpstr>
      <vt:lpstr>Feuil29</vt:lpstr>
      <vt:lpstr>Feuil30</vt:lpstr>
      <vt:lpstr>Feuil31</vt:lpstr>
      <vt:lpstr>Feuil32</vt:lpstr>
      <vt:lpstr>Feuil33</vt:lpstr>
      <vt:lpstr>Feuil34</vt:lpstr>
      <vt:lpstr>Feuil35</vt:lpstr>
      <vt:lpstr>Feuil36</vt:lpstr>
      <vt:lpstr>Feuil37</vt:lpstr>
      <vt:lpstr>Feuil38</vt:lpstr>
      <vt:lpstr>Feuil39</vt:lpstr>
      <vt:lpstr>Feuil40</vt:lpstr>
      <vt:lpstr>Feuil41</vt:lpstr>
      <vt:lpstr>Feuil42</vt:lpstr>
      <vt:lpstr>Feuil43</vt:lpstr>
      <vt:lpstr>Feuil44</vt:lpstr>
      <vt:lpstr>Feuil45</vt:lpstr>
      <vt:lpstr>Feuil46</vt:lpstr>
      <vt:lpstr>Feuil47</vt:lpstr>
      <vt:lpstr>Feuil48</vt:lpstr>
      <vt:lpstr>Feuil49</vt:lpstr>
      <vt:lpstr>Feuil50</vt:lpstr>
      <vt:lpstr>Feuil51</vt:lpstr>
      <vt:lpstr>Feuil52</vt:lpstr>
      <vt:lpstr>Feuil53</vt:lpstr>
      <vt:lpstr>Feuil54</vt:lpstr>
      <vt:lpstr>Feuil55</vt:lpstr>
      <vt:lpstr>Feuil56</vt:lpstr>
      <vt:lpstr>Feuil57</vt:lpstr>
      <vt:lpstr>Feuil58</vt:lpstr>
      <vt:lpstr>Feuil59</vt:lpstr>
      <vt:lpstr>Feuil60</vt:lpstr>
      <vt:lpstr>Feuil61</vt:lpstr>
      <vt:lpstr>Feuil62</vt:lpstr>
      <vt:lpstr>Feuil63</vt:lpstr>
      <vt:lpstr>Feuil64</vt:lpstr>
      <vt:lpstr>Feuil65</vt:lpstr>
      <vt:lpstr>Feuil66</vt:lpstr>
      <vt:lpstr>Feuil67</vt:lpstr>
      <vt:lpstr>Feuil68</vt:lpstr>
      <vt:lpstr>Feuil69</vt:lpstr>
      <vt:lpstr>Feuil70</vt:lpstr>
      <vt:lpstr>Feuil71</vt:lpstr>
      <vt:lpstr>Feuil72</vt:lpstr>
      <vt:lpstr>Feuil73</vt:lpstr>
      <vt:lpstr>Feuil74</vt:lpstr>
      <vt:lpstr>Feuil75</vt:lpstr>
      <vt:lpstr>Feuil76</vt:lpstr>
      <vt:lpstr>Feuil77</vt:lpstr>
      <vt:lpstr>Feuil78</vt:lpstr>
      <vt:lpstr>Feuil79</vt:lpstr>
      <vt:lpstr>Feuil80</vt:lpstr>
      <vt:lpstr>Feuil81</vt:lpstr>
      <vt:lpstr>Feuil82</vt:lpstr>
      <vt:lpstr>Feuil83</vt:lpstr>
      <vt:lpstr>Feuil84</vt:lpstr>
      <vt:lpstr>Feuil85</vt:lpstr>
      <vt:lpstr>Feuil86</vt:lpstr>
      <vt:lpstr>Feuil87</vt:lpstr>
      <vt:lpstr>Feuil88</vt:lpstr>
      <vt:lpstr>Feuil89</vt:lpstr>
      <vt:lpstr>Feuil90</vt:lpstr>
      <vt:lpstr>Feuil91</vt:lpstr>
      <vt:lpstr>Feuil92</vt:lpstr>
      <vt:lpstr>Feuil93</vt:lpstr>
      <vt:lpstr>Feuil94</vt:lpstr>
      <vt:lpstr>Feuil95</vt:lpstr>
      <vt:lpstr>Feuil96</vt:lpstr>
      <vt:lpstr>Feuil97</vt:lpstr>
      <vt:lpstr>Feuil98</vt:lpstr>
      <vt:lpstr>Feuil99</vt:lpstr>
      <vt:lpstr>Feuil100</vt:lpstr>
      <vt:lpstr>Feuil101</vt:lpstr>
      <vt:lpstr>Feuil102</vt:lpstr>
      <vt:lpstr>Feuil103</vt:lpstr>
      <vt:lpstr>Feuil104</vt:lpstr>
      <vt:lpstr>Feuil105</vt:lpstr>
      <vt:lpstr>Feuil106</vt:lpstr>
      <vt:lpstr>Feuil107</vt:lpstr>
      <vt:lpstr>Feuil108</vt:lpstr>
      <vt:lpstr>Feuil109</vt:lpstr>
      <vt:lpstr>Feuil110</vt:lpstr>
      <vt:lpstr>Feuil111</vt:lpstr>
      <vt:lpstr>Feuil112</vt:lpstr>
      <vt:lpstr>Feuil113</vt:lpstr>
      <vt:lpstr>Feuil114</vt:lpstr>
      <vt:lpstr>Feuil115</vt:lpstr>
      <vt:lpstr>Feuil116</vt:lpstr>
      <vt:lpstr>Feuil117</vt:lpstr>
      <vt:lpstr>Feuil118</vt:lpstr>
      <vt:lpstr>Feuil119</vt:lpstr>
      <vt:lpstr>Feuil120</vt:lpstr>
      <vt:lpstr>Feuil121</vt:lpstr>
      <vt:lpstr>Feuil122</vt:lpstr>
      <vt:lpstr>Feuil123</vt:lpstr>
      <vt:lpstr>Feuil124</vt:lpstr>
      <vt:lpstr>Feuil125</vt:lpstr>
      <vt:lpstr>Feuil126</vt:lpstr>
      <vt:lpstr>Feuil127</vt:lpstr>
      <vt:lpstr>Feuil128</vt:lpstr>
      <vt:lpstr>Feuil129</vt:lpstr>
      <vt:lpstr>Feuil130</vt:lpstr>
      <vt:lpstr>Feuil131</vt:lpstr>
      <vt:lpstr>Feuil132</vt:lpstr>
      <vt:lpstr>Feuil133</vt:lpstr>
      <vt:lpstr>Feuil134</vt:lpstr>
      <vt:lpstr>Feuil135</vt:lpstr>
      <vt:lpstr>Feuil136</vt:lpstr>
      <vt:lpstr>Feuil137</vt:lpstr>
      <vt:lpstr>Feuil138</vt:lpstr>
      <vt:lpstr>Feuil139</vt:lpstr>
      <vt:lpstr>Feuil140</vt:lpstr>
      <vt:lpstr>Feuil141</vt:lpstr>
      <vt:lpstr>Feuil142</vt:lpstr>
      <vt:lpstr>Feuil143</vt:lpstr>
      <vt:lpstr>Feuil144</vt:lpstr>
      <vt:lpstr>Feuil145</vt:lpstr>
      <vt:lpstr>Feuil146</vt:lpstr>
      <vt:lpstr>Feuil147</vt:lpstr>
      <vt:lpstr>Feuil148</vt:lpstr>
      <vt:lpstr>Feuil149</vt:lpstr>
      <vt:lpstr>Feuil150</vt:lpstr>
      <vt:lpstr>Feuil151</vt:lpstr>
      <vt:lpstr>Feuil152</vt:lpstr>
      <vt:lpstr>Feuil153</vt:lpstr>
      <vt:lpstr>Feuil154</vt:lpstr>
      <vt:lpstr>Feuil155</vt:lpstr>
      <vt:lpstr>Feuil156</vt:lpstr>
      <vt:lpstr>Feuil157</vt:lpstr>
      <vt:lpstr>Feuil158</vt:lpstr>
      <vt:lpstr>Feuil159</vt:lpstr>
      <vt:lpstr>Feuil160</vt:lpstr>
      <vt:lpstr>Feuil161</vt:lpstr>
      <vt:lpstr>Feuil162</vt:lpstr>
      <vt:lpstr>Feuil163</vt:lpstr>
      <vt:lpstr>Feuil164</vt:lpstr>
      <vt:lpstr>Feuil165</vt:lpstr>
      <vt:lpstr>Feuil166</vt:lpstr>
      <vt:lpstr>Feuil167</vt:lpstr>
      <vt:lpstr>Feuil168</vt:lpstr>
      <vt:lpstr>Feuil169</vt:lpstr>
      <vt:lpstr>Feuil170</vt:lpstr>
      <vt:lpstr>Feuil171</vt:lpstr>
      <vt:lpstr>Feuil172</vt:lpstr>
      <vt:lpstr>Feuil173</vt:lpstr>
      <vt:lpstr>Feuil174</vt:lpstr>
      <vt:lpstr>Feuil175</vt:lpstr>
      <vt:lpstr>Feuil176</vt:lpstr>
      <vt:lpstr>Feuil177</vt:lpstr>
      <vt:lpstr>Feuil178</vt:lpstr>
      <vt:lpstr>Feuil179</vt:lpstr>
      <vt:lpstr>Feuil180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dc:creator>
  <cp:lastModifiedBy>fab</cp:lastModifiedBy>
  <dcterms:created xsi:type="dcterms:W3CDTF">2013-10-08T16:54:59Z</dcterms:created>
  <dcterms:modified xsi:type="dcterms:W3CDTF">2013-10-08T18:45:29Z</dcterms:modified>
</cp:coreProperties>
</file>