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RH\aide\"/>
    </mc:Choice>
  </mc:AlternateContent>
  <bookViews>
    <workbookView xWindow="0" yWindow="0" windowWidth="28800" windowHeight="11955"/>
  </bookViews>
  <sheets>
    <sheet name="TABLEAU" sheetId="6" r:id="rId1"/>
    <sheet name="FORMATION" sheetId="4" r:id="rId2"/>
    <sheet name="FILTRE FORMATION" sheetId="9" r:id="rId3"/>
    <sheet name="PERSONNELS" sheetId="5" r:id="rId4"/>
  </sheets>
  <definedNames>
    <definedName name="_ce3" localSheetId="2">#REF!</definedName>
    <definedName name="_ce3">#REF!</definedName>
    <definedName name="_xlnm._FilterDatabase" localSheetId="2" hidden="1">'FILTRE FORMATION'!$A$1:$D$338</definedName>
    <definedName name="_xlnm._FilterDatabase" localSheetId="1" hidden="1">FORMATION!$A$1:$D$338</definedName>
    <definedName name="_g3" localSheetId="2">#REF!</definedName>
    <definedName name="_g3">#REF!</definedName>
    <definedName name="_os2" localSheetId="2">#REF!</definedName>
    <definedName name="_os2">#REF!</definedName>
    <definedName name="AB" localSheetId="2">#REF!</definedName>
    <definedName name="AB">#REF!</definedName>
    <definedName name="AUXI" localSheetId="2">#REF!</definedName>
    <definedName name="AUXI">#REF!</definedName>
    <definedName name="CEOS2" localSheetId="2">#REF!</definedName>
    <definedName name="CEOS2">#REF!</definedName>
    <definedName name="chef" localSheetId="2">#REF!</definedName>
    <definedName name="chef">#REF!</definedName>
    <definedName name="CHSUR" localSheetId="2">#REF!</definedName>
    <definedName name="CHSUR">#REF!</definedName>
    <definedName name="os2ce" localSheetId="2">#REF!</definedName>
    <definedName name="os2ce">#REF!</definedName>
    <definedName name="OUVRIER_ETUDES_TRAVAIL_QL_DESSIN" localSheetId="2">#REF!</definedName>
    <definedName name="OUVRIER_ETUDES_TRAVAIL_QL_DESSI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5" l="1"/>
  <c r="N3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</calcChain>
</file>

<file path=xl/sharedStrings.xml><?xml version="1.0" encoding="utf-8"?>
<sst xmlns="http://schemas.openxmlformats.org/spreadsheetml/2006/main" count="2977" uniqueCount="1720">
  <si>
    <t>CACES 10</t>
  </si>
  <si>
    <t>CACES 3</t>
  </si>
  <si>
    <t>CACES 6</t>
  </si>
  <si>
    <t>SIMAT NTI 1/2</t>
  </si>
  <si>
    <t>PERMIS VL</t>
  </si>
  <si>
    <t>PERMIS PL</t>
  </si>
  <si>
    <t>PERMIS SPL</t>
  </si>
  <si>
    <t>PERMIS TC</t>
  </si>
  <si>
    <t>PERMIS 700,100</t>
  </si>
  <si>
    <t>PERMIS SISU</t>
  </si>
  <si>
    <t>PERMIS PPLOG</t>
  </si>
  <si>
    <t>PANACHAGE REMORQUE 60/50</t>
  </si>
  <si>
    <t>TREUILLAGE 700-100</t>
  </si>
  <si>
    <t>MAINTENANCE NTI 1/2 700,100</t>
  </si>
  <si>
    <t>MAINTENANCE NTI 1/2 TRM 10000</t>
  </si>
  <si>
    <t>WORD</t>
  </si>
  <si>
    <t>EXCEL</t>
  </si>
  <si>
    <t>MEO VBCI</t>
  </si>
  <si>
    <t>PNEUMATIQUE</t>
  </si>
  <si>
    <t>RESSUAGE</t>
  </si>
  <si>
    <t>CACES 1</t>
  </si>
  <si>
    <t>CACES 2</t>
  </si>
  <si>
    <t>SIMAT IT-FT</t>
  </si>
  <si>
    <t>CACES 4</t>
  </si>
  <si>
    <t>CACES 5</t>
  </si>
  <si>
    <t>AMAIG FRANCHIS</t>
  </si>
  <si>
    <t>MEO ERC 90 DIESEL</t>
  </si>
  <si>
    <t>AMIANTE ENCADREMENT DE CHANTIER</t>
  </si>
  <si>
    <t>PSC1</t>
  </si>
  <si>
    <t>MOTORISATION DIESEL NIVEAU 1</t>
  </si>
  <si>
    <t>MOTORISATION DIESEL NIVEAU 2</t>
  </si>
  <si>
    <t>MOTORISATION DIESEL NIVEAU 3</t>
  </si>
  <si>
    <t>MEO JAGUAR</t>
  </si>
  <si>
    <t>PF MAINT MOT JAGUAR</t>
  </si>
  <si>
    <t>CT1  MOBTERRE</t>
  </si>
  <si>
    <t>FA 12 TOURELLE LECLERC</t>
  </si>
  <si>
    <t>MAI TCT EBG VULCAIN</t>
  </si>
  <si>
    <t>MAINTENANCE ENGIN TERRASSEMENT</t>
  </si>
  <si>
    <t>MAINTENANCE ENGIN LEVAGE MANUTENTION</t>
  </si>
  <si>
    <t>MAINTENANCE GRUE LIEBHERR</t>
  </si>
  <si>
    <t>HYDRAULIQUE</t>
  </si>
  <si>
    <t>GESTE ET POSTURE</t>
  </si>
  <si>
    <t>REPARATION MATERIAUX COMPOSITES</t>
  </si>
  <si>
    <t>CACES 9</t>
  </si>
  <si>
    <t>REPARATION PARE-BRISE</t>
  </si>
  <si>
    <t>COLORIMETRIE</t>
  </si>
  <si>
    <t>MAINTENANCE KREMLIN</t>
  </si>
  <si>
    <t>MEDIA PLASTIC</t>
  </si>
  <si>
    <t>LECTURE DE PLAN</t>
  </si>
  <si>
    <t>CACES 8</t>
  </si>
  <si>
    <t>SIMAT</t>
  </si>
  <si>
    <t>SOUDURE TIG</t>
  </si>
  <si>
    <t>SOUDURE MIG</t>
  </si>
  <si>
    <t>SOUDURE ARC</t>
  </si>
  <si>
    <t>CONTROLE ULTRA-SON</t>
  </si>
  <si>
    <t>PEMP</t>
  </si>
  <si>
    <t>MEO - VBL</t>
  </si>
  <si>
    <t>SILRIA</t>
  </si>
  <si>
    <t>FTS GMA</t>
  </si>
  <si>
    <t>CHORUS</t>
  </si>
  <si>
    <t>ACCESS</t>
  </si>
  <si>
    <t>FS1 GMA</t>
  </si>
  <si>
    <t>FS2 GMA</t>
  </si>
  <si>
    <t>EMBAR. VOIE FERREE</t>
  </si>
  <si>
    <t>OASIS</t>
  </si>
  <si>
    <t>CACES CEL</t>
  </si>
  <si>
    <t>NEMO</t>
  </si>
  <si>
    <t>LOLF</t>
  </si>
  <si>
    <t>SILLAGE</t>
  </si>
  <si>
    <t>DIADEME</t>
  </si>
  <si>
    <t>MUSE</t>
  </si>
  <si>
    <t>CONDUITE PEMP 1B (NACELLE COMABI)</t>
  </si>
  <si>
    <t>CONDUITE PEMP (NACELLE ORION 1100)</t>
  </si>
  <si>
    <t>FORMATEUR ELECTRIQUE</t>
  </si>
  <si>
    <t>MONITEUR PSC1</t>
  </si>
  <si>
    <t>MONITEUR GESTES ET POSTURES</t>
  </si>
  <si>
    <t>ANALYSE DE POSTE DE TRAVAIL (ERGONOMIE)</t>
  </si>
  <si>
    <t>ANALYSE DES ACCIDENTS</t>
  </si>
  <si>
    <t>CONNAISSANCE DES EPI</t>
  </si>
  <si>
    <t>RISQUES EN RAYONNEMENT IONISANT</t>
  </si>
  <si>
    <t>TMD</t>
  </si>
  <si>
    <t>CONNAISSANCE DE LA REGLEMENTATION HSCT</t>
  </si>
  <si>
    <t>GESTION DE DECHETS INDUSTRIELS</t>
  </si>
  <si>
    <t>COMMUNICATION MANAGEMENT GESTION DE PERSONNEL</t>
  </si>
  <si>
    <t>ETABLIR PLAN DE PREVENTION ET PROTOCOLE DE CHARGEMENT DECHARGEMENT</t>
  </si>
  <si>
    <t>FORMATEUR ECO CONDUITE</t>
  </si>
  <si>
    <t>CACES 7</t>
  </si>
  <si>
    <t>CACES B</t>
  </si>
  <si>
    <t>CACES C</t>
  </si>
  <si>
    <t>CACES F</t>
  </si>
  <si>
    <t>CACES G</t>
  </si>
  <si>
    <t>CACES E</t>
  </si>
  <si>
    <t>PERMIS B</t>
  </si>
  <si>
    <t>PERMIS D</t>
  </si>
  <si>
    <t>PERMIS E</t>
  </si>
  <si>
    <t>TMD ADR</t>
  </si>
  <si>
    <t>POWERPOINT</t>
  </si>
  <si>
    <t>MEO LECLERC</t>
  </si>
  <si>
    <t>MEO 10 RC</t>
  </si>
  <si>
    <t>MEO X30</t>
  </si>
  <si>
    <t>MEO 10P</t>
  </si>
  <si>
    <t>MEO VAB</t>
  </si>
  <si>
    <t>MEO 30D</t>
  </si>
  <si>
    <t>MEO 30B2</t>
  </si>
  <si>
    <t>MEO SAGAIE D</t>
  </si>
  <si>
    <t>MEO DCL</t>
  </si>
  <si>
    <t>MEO CELL</t>
  </si>
  <si>
    <t>SÉCURITÉ SUR UN CHANTIER DE TRAVAUX PUBLICS</t>
  </si>
  <si>
    <t>MEO GRUE LIEBHERR</t>
  </si>
  <si>
    <t>MAINTENANCE CAESAR CHASSIS</t>
  </si>
  <si>
    <t>TMD IATA</t>
  </si>
  <si>
    <t>TMD IMDG</t>
  </si>
  <si>
    <t>USINAGE DU VERRE EPISCOPE</t>
  </si>
  <si>
    <t>DEPOT SOUS VIDE EPISCOPE</t>
  </si>
  <si>
    <t>DEMONTAGE MONTAGE EPISCOPE</t>
  </si>
  <si>
    <t>ELECTROTECHNIQUE</t>
  </si>
  <si>
    <t>OPTRONIQUE</t>
  </si>
  <si>
    <t>ELECTRONIQUE</t>
  </si>
  <si>
    <t>GRAVURE</t>
  </si>
  <si>
    <t>MAINTENANCE GMP DCL</t>
  </si>
  <si>
    <t>CONDUCTEUR OPERATEUR PELLE HYDRAULIQUE</t>
  </si>
  <si>
    <t>CHAUDRONNERIE</t>
  </si>
  <si>
    <t>CORRESPONDANT LOCAL A LA PREVENTION ET A LA SECURITE ROUTIERE</t>
  </si>
  <si>
    <t>FRAISAGE</t>
  </si>
  <si>
    <t>CENTRE D'USINAGE À COMMANDE NUMÉRIQUE</t>
  </si>
  <si>
    <t>SUIVI DE LA PRODUCTION</t>
  </si>
  <si>
    <t>FS1 MAINTENANCE MOBILITÉ TERRESTRE</t>
  </si>
  <si>
    <t>MAINTENANCE TURBINE À GAZ</t>
  </si>
  <si>
    <t>PILOTAGE BANC D'ESSAIS GMP DCL</t>
  </si>
  <si>
    <t>PILOTAGE BANC D'ESSAIS BOÎTES DE VITESSES</t>
  </si>
  <si>
    <t>ENCADREMENT TECHNIQUE DE L'ENTITÉ DE PRODUCTION</t>
  </si>
  <si>
    <t>CT2 TECHNIQUE DE GESTION</t>
  </si>
  <si>
    <t>MEO GRUE DU TRM 10000 PM 43</t>
  </si>
  <si>
    <t>MAINTENANCE GESTION MAT ET APPRO</t>
  </si>
  <si>
    <t>AMPI-ROLL</t>
  </si>
  <si>
    <t>FORMULAIRE FEB-CHORUS</t>
  </si>
  <si>
    <t>MAINTENANCE CHÂSSIS AMX30B2</t>
  </si>
  <si>
    <t>MAINTENANCE CHÂSSIS AMX30 ROLAND</t>
  </si>
  <si>
    <t>MAINTENANCE CHÂSSIS AMX10P</t>
  </si>
  <si>
    <t>MAINTENANCE CHÂSSIS AMX10RC</t>
  </si>
  <si>
    <t>MAINTENANCE CHÂSSIS AMX10RCR</t>
  </si>
  <si>
    <t>MAINTENANCE ERC SAGAIE DIÉSÉLISÉE</t>
  </si>
  <si>
    <t>MAINTENANCE VAB</t>
  </si>
  <si>
    <t>MAINTENANCE CHÂSSIS LECLERC</t>
  </si>
  <si>
    <t>MÉTROLOGIE TRI-DIMENSIONNELLE</t>
  </si>
  <si>
    <t>MACHINE À PNEUS</t>
  </si>
  <si>
    <t>PONTIER ÉLINGUEUR</t>
  </si>
  <si>
    <t>AUDITEURS INTERNES</t>
  </si>
  <si>
    <t>POINTAGE MAIN D'ŒUVRE SAJ</t>
  </si>
  <si>
    <t>SIMAT STOCKEUR ATELIER</t>
  </si>
  <si>
    <t>BUSINESS OBJECT</t>
  </si>
  <si>
    <t>HABILITATION SOUDAGE ARC ÉLEC. E11</t>
  </si>
  <si>
    <t>HABILITATION SOUDAGE MIG ALU  131</t>
  </si>
  <si>
    <t>HABILITATION SOUDAGE TIG ALU  141</t>
  </si>
  <si>
    <t>SIMAT  CONDUITE APPRO</t>
  </si>
  <si>
    <t>OPÉRATEUR DE CHANTIER AMIANTE</t>
  </si>
  <si>
    <t>CONTRÔLEUR VGP/TP</t>
  </si>
  <si>
    <t>CT2 MOBTERRE</t>
  </si>
  <si>
    <t>MAINTENANCE AMX30 D</t>
  </si>
  <si>
    <t>MAINTENANCE TOURELLE 10RCR</t>
  </si>
  <si>
    <t>FAE TOURELLE LECLERC</t>
  </si>
  <si>
    <t>MAINTENANCE CHÂSSIS VBCI</t>
  </si>
  <si>
    <t>CT1  TCT  OPTION ENGIN BLINDE</t>
  </si>
  <si>
    <t>PRÉVENTION DES RISQUES LIÉS A L'ACTIVITÉ PHYSIQUE</t>
  </si>
  <si>
    <t>OLEOHYDRAULIQUE - INITIATION</t>
  </si>
  <si>
    <t>OLEOHYDRAULIQUE - CALCUL D'INSTALLATIONS SIMULATION CIRCUITS</t>
  </si>
  <si>
    <t>OLEOHYDRAULIQUE - MAINTENANCE DES INSTALLATIONS</t>
  </si>
  <si>
    <t>OLEOHYDRAULIQUE - PERFECTIONNEMENT</t>
  </si>
  <si>
    <t>OLEOHYDRAULIQUE - ASSERVISSEMENT VALVES PROPORTIONNELLES/SERVOVALVES</t>
  </si>
  <si>
    <t>OLEOHYDRAULIQUE - RISQUES LIÉS AUX INTERVENTIONS</t>
  </si>
  <si>
    <t>OLEOHYDRAULIQUE - POLLUTION, FILTRATION, ANALYSE DES HUILES</t>
  </si>
  <si>
    <t>OLEOHYDRAULIQUE - ENTRETENIR ET DÉPANNER ÉQUIPEMENT</t>
  </si>
  <si>
    <t>FORMATION STATUTAIRE CE</t>
  </si>
  <si>
    <t>MAINTENANCE T20/13</t>
  </si>
  <si>
    <t>MAINTENANCE TOURELLE CAESAR</t>
  </si>
  <si>
    <t>FAE CHASSIS LECLERC</t>
  </si>
  <si>
    <t>FA 11 CHASSIS LECLERC</t>
  </si>
  <si>
    <t>FA 12 CHASSIS LECLERC</t>
  </si>
  <si>
    <t>MEO TOURELLE LECLERC</t>
  </si>
  <si>
    <t>CT1  TCT  OPTION LECLERC</t>
  </si>
  <si>
    <t>FAE  TOURELLE LECLERC</t>
  </si>
  <si>
    <t>FA 11  TOURELLE LECLERC</t>
  </si>
  <si>
    <t>FA 11   TOURELLE LECLERC</t>
  </si>
  <si>
    <t>FORMATION FA3 SYSTÉMIER LECLERC</t>
  </si>
  <si>
    <t>FORMATEUR COURS THÉORIQUE  FAE  TOURELLE  LECLERC</t>
  </si>
  <si>
    <t>FORMATEUR COURS PRARIQUE  FAE  TOURELLE  LECLERC</t>
  </si>
  <si>
    <t>MAINTENANCE  TOURELLE VBCI</t>
  </si>
  <si>
    <t>CONTRÔLE , MAINTENANCE ET ENTRETIEN SYSTÈME CLIM CATÉGORIE 1</t>
  </si>
  <si>
    <t>MAINTENANCE STATION DE LAVAGE</t>
  </si>
  <si>
    <t>QUALITÉ</t>
  </si>
  <si>
    <t>SIMAT PROFIL CHEF D'ATELIER</t>
  </si>
  <si>
    <t>MAÎTRE APPRENTISSAGE FONCTION PUBLIQUE</t>
  </si>
  <si>
    <t>GESTION DES ÉQUIPEMENTS DE DOTATION</t>
  </si>
  <si>
    <t>AMÉLIORER SA GESTION DU TEMPS</t>
  </si>
  <si>
    <t>SYSTÈMES D'INJECTION DIESEL HAUTE PRESSION</t>
  </si>
  <si>
    <t>DÉPOLLUTION DES MOTEURS DIESEL</t>
  </si>
  <si>
    <t>BASES D'ÉLECTRICITÉ</t>
  </si>
  <si>
    <t>MAINTENANCE GMP LECLERC</t>
  </si>
  <si>
    <t>MAINTENANCE GMP AMX10RCR</t>
  </si>
  <si>
    <t>MAINTENANCE GMP AMX30B2</t>
  </si>
  <si>
    <t>PILOTAGE BANC D'ESSAIS GMP LECLERC</t>
  </si>
  <si>
    <t>PILOTAGE BANC D'ESSAIS GMP (AMX30, AMX10RCR)</t>
  </si>
  <si>
    <t>COMMUNICATION</t>
  </si>
  <si>
    <t>CONDUITE PLATE-FORME MOBILE 10T</t>
  </si>
  <si>
    <t>MAINTENANCE BV ENC200 (AMX 30B2)</t>
  </si>
  <si>
    <t>MAINTENANCE BV 4C60 FIABILISÉE (AMX 10RCR)</t>
  </si>
  <si>
    <t>MAINTENANCE BV 5SD200 (AMX 30)</t>
  </si>
  <si>
    <t>MAINTENANCE TRANSMISSION 1204 (AMX 10P - 10RCR)</t>
  </si>
  <si>
    <t>BASES DE PRÉVENTION DU RISQUE CHIMIQUE</t>
  </si>
  <si>
    <t>CONDUITE ÉCONOMIQUE SUR VÉHICULE LÉGER</t>
  </si>
  <si>
    <t>HABILITATION PROTECTION DU SECRET</t>
  </si>
  <si>
    <t>IMPRESSION RÉALISATION - MISE EN ŒUVRE - CONCEPTION</t>
  </si>
  <si>
    <t>GESTION DE L'ENTITÉ DE PRODUCTION</t>
  </si>
  <si>
    <t>CT1 COMPTABLE DES MATÉRIELS</t>
  </si>
  <si>
    <t>CONTRÔLE DE GESTION</t>
  </si>
  <si>
    <t>GESTION DES DÉCHETS</t>
  </si>
  <si>
    <t>HABILITATION TRAVAUX EN HAUTEUR</t>
  </si>
  <si>
    <t>HABILITATION ÉLECTRIQUE BT</t>
  </si>
  <si>
    <t>HABILITATION ELECTRIQUE B2V</t>
  </si>
  <si>
    <t>HABILITATION ELECTRIQUE BR</t>
  </si>
  <si>
    <t>HABILITATION ELECTRIQUE BC</t>
  </si>
  <si>
    <t>HABILITATION ELECTRIQUE H2V</t>
  </si>
  <si>
    <t>HABILITATION ELECTRIQUE HC</t>
  </si>
  <si>
    <t>HABILITATION INTERVENTION VÉHICULE CONTENANT DES BATTERIES</t>
  </si>
  <si>
    <t>MEMBRE REPRÉSENTANT CHSCT</t>
  </si>
  <si>
    <t>QUALITÉ MÉTROLOGIE</t>
  </si>
  <si>
    <t>ETALONNAGE ET GESTION DES APPAREILS DE MESURE</t>
  </si>
  <si>
    <t>MAINTENANCE TOURELLE ERC 90 SAGAIE</t>
  </si>
  <si>
    <t>CONTRÔLEUR IM36002</t>
  </si>
  <si>
    <t>HABILITATION "DÉTECTEUR CO" (ATTENTION : RECYCLAGE BI-ANNUEL)</t>
  </si>
  <si>
    <t>LOGICIEL DE GESTION DOCUMENTAIRE SYSMAN</t>
  </si>
  <si>
    <t>MARQUETTERIE</t>
  </si>
  <si>
    <t>TOURNAGE SUR BOIS</t>
  </si>
  <si>
    <t>APPLICATION PEINTURES LIQUIDES</t>
  </si>
  <si>
    <t>MAINTENANCE ORGANES DE TRANSMISSIONS</t>
  </si>
  <si>
    <t>EQUILIBRAGE</t>
  </si>
  <si>
    <t>UTILISATION INSTALLATION DE DÉCAPAGE PAR ABRASION</t>
  </si>
  <si>
    <t>MAINTENANCE PROPULSEUR 75CH/40CH YAMAHA PFM</t>
  </si>
  <si>
    <t>MAINTENANCE ACCUMULATEURS</t>
  </si>
  <si>
    <t>MAINTENANCE INSTALLATIONS HYDRAULIQUES</t>
  </si>
  <si>
    <t>MAINTENANCE BV MINERVA ENFOUISSEUR DE MINES</t>
  </si>
  <si>
    <t>INFORMATIQUE INDUSTRIELLE</t>
  </si>
  <si>
    <t>STATION D2G OPTRONIQUE</t>
  </si>
  <si>
    <t>STATION D2G T2A</t>
  </si>
  <si>
    <t>MECANIQUE DE MAINTENANCE</t>
  </si>
  <si>
    <t>OPÉRATEUR D2G ELECTRONIQUE</t>
  </si>
  <si>
    <t>APPROVISIONNEMENTS</t>
  </si>
  <si>
    <t>MAGASINAGE</t>
  </si>
  <si>
    <t>COMPTABILITÉ TRAVAUX</t>
  </si>
  <si>
    <t>ARCHIVAGE</t>
  </si>
  <si>
    <t>MS PROJECT</t>
  </si>
  <si>
    <t>REMISE À HAUTEUR GRUE DCL</t>
  </si>
  <si>
    <t>MATÉRIAUX STRATIFIÉS ET PLASTIQUES</t>
  </si>
  <si>
    <t>EXPERT ESP (VALABLE 5 ANS)</t>
  </si>
  <si>
    <t>FORMATION SYSTÈME DE SOUTIEN 2017 VBCI</t>
  </si>
  <si>
    <t>MAI TECHNOLOGIE D'ENVIRONNEMENT</t>
  </si>
  <si>
    <t>PROCÉDURES DOUANIÈRES</t>
  </si>
  <si>
    <t>CARTE ACHAT 1</t>
  </si>
  <si>
    <t>CARTE ACHAT 3</t>
  </si>
  <si>
    <t>CARTE ACHAT 7 FAMILLES</t>
  </si>
  <si>
    <t>SÉCURITÉ INFORMATIQUE</t>
  </si>
  <si>
    <t>TOURNAGE</t>
  </si>
  <si>
    <t>RECTIFICATION CYLINDRIQUE - VILEBREQUIN</t>
  </si>
  <si>
    <t>TOUR COMMANDE NUMÉRIQUE</t>
  </si>
  <si>
    <t>MÉTALLISATION</t>
  </si>
  <si>
    <t>SÉCURITÉ AU POSTE DE TRAVAIL</t>
  </si>
  <si>
    <t>UTILISATION SYSTÈME AMPLI-ROLL SUR VTL</t>
  </si>
  <si>
    <t>MENUISERIE - ÉBÉNISTERIE</t>
  </si>
  <si>
    <t>MENUISERIE BÂTIMENT</t>
  </si>
  <si>
    <t>CHARPENTIER BOIS</t>
  </si>
  <si>
    <t>SÉCURITÉ MACHINES À BOIS</t>
  </si>
  <si>
    <t>PÉDAGOGIE DES FORMATEURS</t>
  </si>
  <si>
    <t>ELECTRICITÉ MOBILE</t>
  </si>
  <si>
    <t>PNEUMATIQUE INDUSTRIELLE : CIRCUIT DE PUISSANCE</t>
  </si>
  <si>
    <t>HYDRAULIQUE MOBILE - MAINTENANCE ET DÉPANNAGE</t>
  </si>
  <si>
    <t>EXPLOITATION DES INSTALLATIONS HYDRAULIQUES INDUSTRIELLES</t>
  </si>
  <si>
    <t>OLÉOHYDRAULIQUE : ANALYSE DES DÉFAILLANCES (AMDEC MAINTENANCE)</t>
  </si>
  <si>
    <t>OLÉOHYDRAULIQUE : EXPERTISE DES COMPOSANTS</t>
  </si>
  <si>
    <t>VALMET : DIAGNOSTICS HYDRAULIQUES ET ÉLECTRIQUES</t>
  </si>
  <si>
    <t>NIVEAU 3 OPTIQUE</t>
  </si>
  <si>
    <t>INTERVENIR EN SALLE PROPRE</t>
  </si>
  <si>
    <t>SÉCURITÉ INCENDIE</t>
  </si>
  <si>
    <t>SÉCURITÉ ÉLECTRIQUE</t>
  </si>
  <si>
    <t>SENSIBILISATION SÉCURITÉ LASER</t>
  </si>
  <si>
    <t>MARCHÉ PUBLICS</t>
  </si>
  <si>
    <t>COMPTABILITÉ ANALYTIQUE</t>
  </si>
  <si>
    <t>INITIATION PILOTE DE PROCESSUS</t>
  </si>
  <si>
    <t>ACHATS - JURIDIQUE</t>
  </si>
  <si>
    <t>OFFICIER ACSSI</t>
  </si>
  <si>
    <t>CONFIGURATION D'UN CLIENT MICROSOFT EXCHANGE</t>
  </si>
  <si>
    <t>SÉCURITÉ DES SYSTÈMES D'INFORMATION</t>
  </si>
  <si>
    <t>PATRITEC ET PRÊT</t>
  </si>
  <si>
    <t>RENSEIGNEMENT DE GEREP</t>
  </si>
  <si>
    <t>PROCESSUS EAU</t>
  </si>
  <si>
    <t>PROTECTION DE L'ENVIRONNEMENT : ICPE</t>
  </si>
  <si>
    <t>PROTECTION DE L'ENVIRONNEMENT : IOTA</t>
  </si>
  <si>
    <t>CONNAISSSANCE DES INFRASTRUCTURES</t>
  </si>
  <si>
    <t>COMPTABLE ACSSI</t>
  </si>
  <si>
    <t>TRAITEMENT DES EFFLUENTS INDUSTRIELS</t>
  </si>
  <si>
    <t>HABILITATION GAZ EN INDUSTRIE</t>
  </si>
  <si>
    <t>CHAUFFAGISTE</t>
  </si>
  <si>
    <t>ANALYSE FONCTIONNELLE, RÉDACTION DE CCTP</t>
  </si>
  <si>
    <t>MÉTROLOGIE DES PRESSIONS</t>
  </si>
  <si>
    <t>LOGICIEL HASTING MÉTROLOGIE</t>
  </si>
  <si>
    <t>MÉTROLOGIE DIMENSIONNELLE</t>
  </si>
  <si>
    <t>INVENTOR</t>
  </si>
  <si>
    <t>AUTOCAD</t>
  </si>
  <si>
    <t>RÉDACTION DES DOSSIERS DE CONFECTION</t>
  </si>
  <si>
    <t>RÉDACTION DES DOSSIERS DE RÉPARATION</t>
  </si>
  <si>
    <t>LOGICIEL DE RETOUCHE PHOTO</t>
  </si>
  <si>
    <t>RECHERCHE DE NORME (INTRANORME)</t>
  </si>
  <si>
    <t>SOPRANO</t>
  </si>
  <si>
    <t>WISE IMAGE</t>
  </si>
  <si>
    <t>UTILISATION ICAR</t>
  </si>
  <si>
    <t>SOPHIA (DPSD POUR HABILITATIONS)</t>
  </si>
  <si>
    <t>NEOPOST</t>
  </si>
  <si>
    <t>FD@ENLIGNE</t>
  </si>
  <si>
    <t>ADMISTRATION PM</t>
  </si>
  <si>
    <t>CONCERTO</t>
  </si>
  <si>
    <t>MANAGEMENT DES RISQUES ET DES OPPORTUNITÉS</t>
  </si>
  <si>
    <t>LEAN MANAGEMENT</t>
  </si>
  <si>
    <t>QUALITÉ SÉCURITÉ ENVIRONNEMENT -SYSTÈME DE MANAGEMENT INTÉGRÉ</t>
  </si>
  <si>
    <t>INDICATEURS / TABLEAUX DE BORDS</t>
  </si>
  <si>
    <t>NORME ISO 9001 VERSION 2015</t>
  </si>
  <si>
    <t>NORME ISO 14001 VERSION 2004</t>
  </si>
  <si>
    <t>NORME ISO 9004 VERSION 2009</t>
  </si>
  <si>
    <t>INCERTITUDES DE MESURE</t>
  </si>
  <si>
    <t>EXPRESSION ÉCRITE / ORALE</t>
  </si>
  <si>
    <t>FORMATEUR APPAREIL RESPIRATOIRE ISOLANT</t>
  </si>
  <si>
    <t>PERMIS</t>
  </si>
  <si>
    <t>CACES</t>
  </si>
  <si>
    <t>MISE EN ŒUVRE</t>
  </si>
  <si>
    <t>MAINTENANCE</t>
  </si>
  <si>
    <t>GESTION</t>
  </si>
  <si>
    <t>CONTRÔLE DES ORGANES DE SECURITE - RECEPTION DIAGNOSTIC CONTRÔLE</t>
  </si>
  <si>
    <t>MAINTENANCE CAESAR AGC HYDRAULIQUE</t>
  </si>
  <si>
    <t>SOUDAGE MAG ACIER</t>
  </si>
  <si>
    <t>MAINTENANCE MOTEUR MTU CHAR DÉPANNEUR LECLERC</t>
  </si>
  <si>
    <t>CÂBLAGES ÉLECTRIQUES</t>
  </si>
  <si>
    <t>FORMATION SÉCURITÉ ROUTIÈRE</t>
  </si>
  <si>
    <t>RÉFÉRENT MIXITÉ-ÉGALITÉ</t>
  </si>
  <si>
    <t>QUALITE</t>
  </si>
  <si>
    <t>CONDUITE ATELIER</t>
  </si>
  <si>
    <t>LOGICIEL</t>
  </si>
  <si>
    <t>INFORMATIQUE</t>
  </si>
  <si>
    <t>METHODE</t>
  </si>
  <si>
    <t>BUREAUTIQUE-GESTION-ORGANISATION</t>
  </si>
  <si>
    <t>SECURITE-PREVENTION-ENVIRONNEMENT</t>
  </si>
  <si>
    <t>ATELIER</t>
  </si>
  <si>
    <t>ACHAT</t>
  </si>
  <si>
    <t>RH</t>
  </si>
  <si>
    <t>COMPETENCES PROFESIONNELLES</t>
  </si>
  <si>
    <t>TRANSPORT</t>
  </si>
  <si>
    <t>PREVENTION</t>
  </si>
  <si>
    <t>ENVIRONNEMENT</t>
  </si>
  <si>
    <t>SECURITE DEFENSE</t>
  </si>
  <si>
    <t>USINAGE</t>
  </si>
  <si>
    <t>SOUDURE</t>
  </si>
  <si>
    <t>MOTEUR</t>
  </si>
  <si>
    <t>ELECTRICITE</t>
  </si>
  <si>
    <t>BANC ESSAI</t>
  </si>
  <si>
    <t>MENUISERIE</t>
  </si>
  <si>
    <t>PEINTURE</t>
  </si>
  <si>
    <t>METROLOGIE</t>
  </si>
  <si>
    <t>OPTIQUE</t>
  </si>
  <si>
    <t>DIVERS</t>
  </si>
  <si>
    <t>Grade</t>
  </si>
  <si>
    <t>Nom</t>
  </si>
  <si>
    <t>Prénom</t>
  </si>
  <si>
    <t>Service</t>
  </si>
  <si>
    <t>Equipe</t>
  </si>
  <si>
    <t>Poste actuel</t>
  </si>
  <si>
    <t>Entreprise précedente</t>
  </si>
  <si>
    <t>Groupement</t>
  </si>
  <si>
    <t>Date de 
naissance</t>
  </si>
  <si>
    <t>Statut</t>
  </si>
  <si>
    <t>Corps</t>
  </si>
  <si>
    <t>Catégorie</t>
  </si>
  <si>
    <t>Numéro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</si>
  <si>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</si>
  <si>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</si>
  <si>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</si>
  <si>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</si>
  <si>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</si>
  <si>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</si>
  <si>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</si>
  <si>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</si>
  <si>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</si>
  <si>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</si>
  <si>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</si>
  <si>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</si>
  <si>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</si>
  <si>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</si>
  <si>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Formations - Compétences - Expériences</t>
  </si>
  <si>
    <t>Domaines</t>
  </si>
  <si>
    <t>Sous-domaines</t>
  </si>
  <si>
    <t>NR2</t>
  </si>
  <si>
    <t>NR3</t>
  </si>
  <si>
    <t>NR4</t>
  </si>
  <si>
    <t>NR5</t>
  </si>
  <si>
    <t>NR6</t>
  </si>
  <si>
    <t>NR7</t>
  </si>
  <si>
    <t>NR8</t>
  </si>
  <si>
    <t>NR9</t>
  </si>
  <si>
    <t>NR10</t>
  </si>
  <si>
    <t>NR11</t>
  </si>
  <si>
    <t>NR12</t>
  </si>
  <si>
    <t>NR13</t>
  </si>
  <si>
    <t>NR14</t>
  </si>
  <si>
    <t>NR15</t>
  </si>
  <si>
    <t>NA6</t>
  </si>
  <si>
    <t>NA2</t>
  </si>
  <si>
    <t>NA3</t>
  </si>
  <si>
    <t>NA4</t>
  </si>
  <si>
    <t>NA5</t>
  </si>
  <si>
    <t>NA7</t>
  </si>
  <si>
    <t>NA8</t>
  </si>
  <si>
    <t>NA9</t>
  </si>
  <si>
    <t>NA10</t>
  </si>
  <si>
    <t>NA11</t>
  </si>
  <si>
    <t>NA12</t>
  </si>
  <si>
    <t>NA13</t>
  </si>
  <si>
    <t>NA14</t>
  </si>
  <si>
    <t>NA15</t>
  </si>
  <si>
    <t>CONTRÔLE , MAINTENANCE ET ENTRETIEN DES SYSTÈMES DE CLIMATISATION CAT 5</t>
  </si>
  <si>
    <t>OFFICE</t>
  </si>
  <si>
    <t>Choix</t>
  </si>
  <si>
    <t>Formation1</t>
  </si>
  <si>
    <t>NiveauRéel1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</si>
  <si>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</si>
  <si>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</si>
  <si>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</si>
  <si>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</si>
  <si>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</si>
  <si>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</si>
  <si>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</si>
  <si>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</si>
  <si>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</si>
  <si>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</si>
  <si>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</si>
  <si>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</si>
  <si>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</si>
  <si>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</si>
  <si>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</si>
  <si>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</si>
  <si>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</si>
  <si>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</si>
  <si>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</si>
  <si>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</si>
  <si>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</si>
  <si>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</si>
  <si>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</si>
  <si>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</si>
  <si>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</si>
  <si>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</si>
  <si>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</si>
  <si>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</si>
  <si>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</si>
  <si>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</si>
  <si>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</si>
  <si>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</si>
  <si>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</si>
  <si>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</si>
  <si>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</si>
  <si>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</si>
  <si>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</si>
  <si>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</si>
  <si>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</si>
  <si>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</si>
  <si>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</si>
  <si>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</si>
  <si>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</si>
  <si>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</si>
  <si>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</si>
  <si>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</si>
  <si>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</si>
  <si>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</si>
  <si>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</si>
  <si>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</si>
  <si>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</si>
  <si>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</si>
  <si>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</si>
  <si>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</si>
  <si>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</si>
  <si>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</si>
  <si>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</si>
  <si>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</si>
  <si>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</si>
  <si>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</si>
  <si>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</si>
  <si>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</si>
  <si>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</si>
  <si>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</si>
  <si>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</si>
  <si>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</si>
  <si>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</si>
  <si>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</si>
  <si>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</si>
  <si>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</si>
  <si>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</si>
  <si>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</si>
  <si>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</si>
  <si>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</si>
  <si>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</si>
  <si>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</si>
  <si>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</si>
  <si>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</si>
  <si>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</si>
  <si>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</si>
  <si>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</si>
  <si>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</si>
  <si>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</si>
  <si>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</si>
  <si>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</si>
  <si>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</si>
  <si>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</si>
  <si>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</si>
  <si>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</si>
  <si>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</si>
  <si>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</si>
  <si>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</si>
  <si>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</si>
  <si>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</si>
  <si>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</si>
  <si>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</si>
  <si>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</si>
  <si>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</si>
  <si>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</si>
  <si>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</si>
  <si>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</si>
  <si>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</si>
  <si>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</si>
  <si>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</si>
  <si>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</si>
  <si>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</si>
  <si>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</si>
  <si>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</si>
  <si>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</si>
  <si>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</si>
  <si>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</si>
  <si>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</si>
  <si>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</si>
  <si>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</si>
  <si>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</si>
  <si>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</si>
  <si>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</si>
  <si>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</si>
  <si>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</si>
  <si>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</si>
  <si>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</si>
  <si>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</si>
  <si>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</si>
  <si>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</si>
  <si>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</si>
  <si>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</si>
  <si>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</si>
  <si>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</si>
  <si>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</si>
  <si>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</si>
  <si>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</si>
  <si>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</si>
  <si>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</si>
  <si>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</si>
  <si>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</si>
  <si>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</si>
  <si>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</si>
  <si>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</si>
  <si>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</si>
  <si>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</si>
  <si>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</si>
  <si>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</si>
  <si>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</si>
  <si>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</si>
  <si>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</si>
  <si>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</si>
  <si>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</si>
  <si>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</si>
  <si>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</si>
  <si>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</si>
  <si>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</si>
  <si>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</si>
  <si>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</si>
  <si>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</si>
  <si>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</si>
  <si>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</si>
  <si>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</si>
  <si>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</si>
  <si>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</si>
  <si>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</si>
  <si>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</si>
  <si>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</si>
  <si>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</si>
  <si>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</si>
  <si>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</si>
  <si>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</si>
  <si>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</si>
  <si>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</si>
  <si>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</si>
  <si>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nom 170</t>
  </si>
  <si>
    <t>nom 171</t>
  </si>
  <si>
    <t>nom 172</t>
  </si>
  <si>
    <t>nom 173</t>
  </si>
  <si>
    <t>nom 174</t>
  </si>
  <si>
    <t>nom 175</t>
  </si>
  <si>
    <t>nom 176</t>
  </si>
  <si>
    <t>nom 177</t>
  </si>
  <si>
    <t>nom 178</t>
  </si>
  <si>
    <t>nom 179</t>
  </si>
  <si>
    <t>nom 180</t>
  </si>
  <si>
    <t>nom 181</t>
  </si>
  <si>
    <t>nom 182</t>
  </si>
  <si>
    <t>nom 183</t>
  </si>
  <si>
    <t>nom 184</t>
  </si>
  <si>
    <t>nom 185</t>
  </si>
  <si>
    <t>nom 186</t>
  </si>
  <si>
    <t>nom 187</t>
  </si>
  <si>
    <t>nom 188</t>
  </si>
  <si>
    <t>nom 189</t>
  </si>
  <si>
    <t>nom 190</t>
  </si>
  <si>
    <t>nom 191</t>
  </si>
  <si>
    <t>nom 192</t>
  </si>
  <si>
    <t>nom 193</t>
  </si>
  <si>
    <t>nom 194</t>
  </si>
  <si>
    <t>nom 195</t>
  </si>
  <si>
    <t>nom 196</t>
  </si>
  <si>
    <t>nom 197</t>
  </si>
  <si>
    <t>nom 198</t>
  </si>
  <si>
    <t>nom 199</t>
  </si>
  <si>
    <t>nom 200</t>
  </si>
  <si>
    <t>nom 201</t>
  </si>
  <si>
    <t>nom 202</t>
  </si>
  <si>
    <t>nom 203</t>
  </si>
  <si>
    <t>nom 204</t>
  </si>
  <si>
    <t>nom 205</t>
  </si>
  <si>
    <t>nom 206</t>
  </si>
  <si>
    <t>nom 207</t>
  </si>
  <si>
    <t>nom 208</t>
  </si>
  <si>
    <t>nom 209</t>
  </si>
  <si>
    <t>nom 210</t>
  </si>
  <si>
    <t>nom 211</t>
  </si>
  <si>
    <t>nom 212</t>
  </si>
  <si>
    <t>nom 213</t>
  </si>
  <si>
    <t>nom 214</t>
  </si>
  <si>
    <t>nom 215</t>
  </si>
  <si>
    <t>nom 216</t>
  </si>
  <si>
    <t>nom 217</t>
  </si>
  <si>
    <t>nom 218</t>
  </si>
  <si>
    <t>nom 219</t>
  </si>
  <si>
    <t>nom 220</t>
  </si>
  <si>
    <t>nom 221</t>
  </si>
  <si>
    <t>nom 222</t>
  </si>
  <si>
    <t>nom 223</t>
  </si>
  <si>
    <t>nom 224</t>
  </si>
  <si>
    <t>nom 225</t>
  </si>
  <si>
    <t>nom 226</t>
  </si>
  <si>
    <t>nom 227</t>
  </si>
  <si>
    <t>nom 228</t>
  </si>
  <si>
    <t>nom 229</t>
  </si>
  <si>
    <t>nom 230</t>
  </si>
  <si>
    <t>nom 231</t>
  </si>
  <si>
    <t>nom 232</t>
  </si>
  <si>
    <t>nom 233</t>
  </si>
  <si>
    <t>nom 234</t>
  </si>
  <si>
    <t>nom 235</t>
  </si>
  <si>
    <t>nom 236</t>
  </si>
  <si>
    <t>nom 237</t>
  </si>
  <si>
    <t>nom 238</t>
  </si>
  <si>
    <t>nom 239</t>
  </si>
  <si>
    <t>nom 240</t>
  </si>
  <si>
    <t>nom 241</t>
  </si>
  <si>
    <t>nom 242</t>
  </si>
  <si>
    <t>nom 243</t>
  </si>
  <si>
    <t>nom 244</t>
  </si>
  <si>
    <t>nom 245</t>
  </si>
  <si>
    <t>nom 246</t>
  </si>
  <si>
    <t>nom 247</t>
  </si>
  <si>
    <t>nom 248</t>
  </si>
  <si>
    <t>nom 249</t>
  </si>
  <si>
    <t>nom 250</t>
  </si>
  <si>
    <t>nom 251</t>
  </si>
  <si>
    <t>nom 252</t>
  </si>
  <si>
    <t>nom 253</t>
  </si>
  <si>
    <t>nom 254</t>
  </si>
  <si>
    <t>nom 255</t>
  </si>
  <si>
    <t>nom 256</t>
  </si>
  <si>
    <t>nom 257</t>
  </si>
  <si>
    <t>prenom 1</t>
  </si>
  <si>
    <t>grp 1</t>
  </si>
  <si>
    <t>s1</t>
  </si>
  <si>
    <t>a</t>
  </si>
  <si>
    <t>a1</t>
  </si>
  <si>
    <t xml:space="preserve">Ancienneté du poste actuel </t>
  </si>
  <si>
    <t xml:space="preserve">Poste précedent </t>
  </si>
  <si>
    <t>NiveauAttendu1</t>
  </si>
  <si>
    <t>prenom 2</t>
  </si>
  <si>
    <t>grp 2</t>
  </si>
  <si>
    <t>s2</t>
  </si>
  <si>
    <t>a2</t>
  </si>
  <si>
    <t>prenom 3</t>
  </si>
  <si>
    <t>grp 3</t>
  </si>
  <si>
    <t>s3</t>
  </si>
  <si>
    <t>a3</t>
  </si>
  <si>
    <t>prenom 4</t>
  </si>
  <si>
    <t>grp 4</t>
  </si>
  <si>
    <t>s4</t>
  </si>
  <si>
    <t>a4</t>
  </si>
  <si>
    <t>prenom 5</t>
  </si>
  <si>
    <t>grp 5</t>
  </si>
  <si>
    <t>s5</t>
  </si>
  <si>
    <t>a5</t>
  </si>
  <si>
    <t>prenom 6</t>
  </si>
  <si>
    <t>grp 6</t>
  </si>
  <si>
    <t>s6</t>
  </si>
  <si>
    <t>a6</t>
  </si>
  <si>
    <t>prenom 7</t>
  </si>
  <si>
    <t>grp 7</t>
  </si>
  <si>
    <t>s7</t>
  </si>
  <si>
    <t>a7</t>
  </si>
  <si>
    <t>prenom 8</t>
  </si>
  <si>
    <t>grp 8</t>
  </si>
  <si>
    <t>s8</t>
  </si>
  <si>
    <t>a8</t>
  </si>
  <si>
    <t>prenom 9</t>
  </si>
  <si>
    <t>grp 9</t>
  </si>
  <si>
    <t>s9</t>
  </si>
  <si>
    <t>a9</t>
  </si>
  <si>
    <t>prenom 10</t>
  </si>
  <si>
    <t>grp 10</t>
  </si>
  <si>
    <t>s10</t>
  </si>
  <si>
    <t>a10</t>
  </si>
  <si>
    <t>prenom 11</t>
  </si>
  <si>
    <t>grp 11</t>
  </si>
  <si>
    <t>s11</t>
  </si>
  <si>
    <t>a11</t>
  </si>
  <si>
    <t>prenom 12</t>
  </si>
  <si>
    <t>grp 12</t>
  </si>
  <si>
    <t>s12</t>
  </si>
  <si>
    <t>a12</t>
  </si>
  <si>
    <t>prenom 13</t>
  </si>
  <si>
    <t>grp 13</t>
  </si>
  <si>
    <t>s13</t>
  </si>
  <si>
    <t>a13</t>
  </si>
  <si>
    <t>prenom 14</t>
  </si>
  <si>
    <t>grp 14</t>
  </si>
  <si>
    <t>s14</t>
  </si>
  <si>
    <t>a14</t>
  </si>
  <si>
    <t>prenom 15</t>
  </si>
  <si>
    <t>grp 15</t>
  </si>
  <si>
    <t>s15</t>
  </si>
  <si>
    <t>a15</t>
  </si>
  <si>
    <t>prenom 16</t>
  </si>
  <si>
    <t>grp 16</t>
  </si>
  <si>
    <t>s16</t>
  </si>
  <si>
    <t>a16</t>
  </si>
  <si>
    <t>prenom 17</t>
  </si>
  <si>
    <t>grp 17</t>
  </si>
  <si>
    <t>s17</t>
  </si>
  <si>
    <t>a17</t>
  </si>
  <si>
    <t>prenom 18</t>
  </si>
  <si>
    <t>grp 18</t>
  </si>
  <si>
    <t>s18</t>
  </si>
  <si>
    <t>a18</t>
  </si>
  <si>
    <t>prenom 19</t>
  </si>
  <si>
    <t>grp 19</t>
  </si>
  <si>
    <t>s19</t>
  </si>
  <si>
    <t>a19</t>
  </si>
  <si>
    <t>prenom 20</t>
  </si>
  <si>
    <t>grp 20</t>
  </si>
  <si>
    <t>s20</t>
  </si>
  <si>
    <t>a20</t>
  </si>
  <si>
    <t>prenom 21</t>
  </si>
  <si>
    <t>grp 21</t>
  </si>
  <si>
    <t>s21</t>
  </si>
  <si>
    <t>a21</t>
  </si>
  <si>
    <t>prenom 22</t>
  </si>
  <si>
    <t>grp 22</t>
  </si>
  <si>
    <t>s22</t>
  </si>
  <si>
    <t>a22</t>
  </si>
  <si>
    <t>prenom 23</t>
  </si>
  <si>
    <t>grp 23</t>
  </si>
  <si>
    <t>s23</t>
  </si>
  <si>
    <t>a23</t>
  </si>
  <si>
    <t>prenom 24</t>
  </si>
  <si>
    <t>grp 24</t>
  </si>
  <si>
    <t>s24</t>
  </si>
  <si>
    <t>a24</t>
  </si>
  <si>
    <t>prenom 25</t>
  </si>
  <si>
    <t>grp 25</t>
  </si>
  <si>
    <t>s25</t>
  </si>
  <si>
    <t>a25</t>
  </si>
  <si>
    <t>prenom 26</t>
  </si>
  <si>
    <t>grp 26</t>
  </si>
  <si>
    <t>s26</t>
  </si>
  <si>
    <t>a26</t>
  </si>
  <si>
    <t>prenom 27</t>
  </si>
  <si>
    <t>grp 27</t>
  </si>
  <si>
    <t>s27</t>
  </si>
  <si>
    <t>a27</t>
  </si>
  <si>
    <t>prenom 28</t>
  </si>
  <si>
    <t>grp 28</t>
  </si>
  <si>
    <t>s28</t>
  </si>
  <si>
    <t>a28</t>
  </si>
  <si>
    <t>prenom 29</t>
  </si>
  <si>
    <t>grp 29</t>
  </si>
  <si>
    <t>s29</t>
  </si>
  <si>
    <t>a29</t>
  </si>
  <si>
    <t>prenom 30</t>
  </si>
  <si>
    <t>grp 30</t>
  </si>
  <si>
    <t>s30</t>
  </si>
  <si>
    <t>a30</t>
  </si>
  <si>
    <t>prenom 31</t>
  </si>
  <si>
    <t>grp 31</t>
  </si>
  <si>
    <t>s31</t>
  </si>
  <si>
    <t>a31</t>
  </si>
  <si>
    <t>prenom 32</t>
  </si>
  <si>
    <t>grp 32</t>
  </si>
  <si>
    <t>s32</t>
  </si>
  <si>
    <t>a32</t>
  </si>
  <si>
    <t>prenom 33</t>
  </si>
  <si>
    <t>grp 33</t>
  </si>
  <si>
    <t>s33</t>
  </si>
  <si>
    <t>a33</t>
  </si>
  <si>
    <t>prenom 34</t>
  </si>
  <si>
    <t>grp 34</t>
  </si>
  <si>
    <t>s34</t>
  </si>
  <si>
    <t>a34</t>
  </si>
  <si>
    <t>prenom 35</t>
  </si>
  <si>
    <t>grp 35</t>
  </si>
  <si>
    <t>s35</t>
  </si>
  <si>
    <t>a35</t>
  </si>
  <si>
    <t>prenom 36</t>
  </si>
  <si>
    <t>grp 36</t>
  </si>
  <si>
    <t>s36</t>
  </si>
  <si>
    <t>a36</t>
  </si>
  <si>
    <t>prenom 37</t>
  </si>
  <si>
    <t>grp 37</t>
  </si>
  <si>
    <t>s37</t>
  </si>
  <si>
    <t>a37</t>
  </si>
  <si>
    <t>prenom 38</t>
  </si>
  <si>
    <t>grp 38</t>
  </si>
  <si>
    <t>s38</t>
  </si>
  <si>
    <t>a38</t>
  </si>
  <si>
    <t>prenom 39</t>
  </si>
  <si>
    <t>grp 39</t>
  </si>
  <si>
    <t>s39</t>
  </si>
  <si>
    <t>a39</t>
  </si>
  <si>
    <t>prenom 40</t>
  </si>
  <si>
    <t>grp 40</t>
  </si>
  <si>
    <t>s40</t>
  </si>
  <si>
    <t>a40</t>
  </si>
  <si>
    <t>prenom 41</t>
  </si>
  <si>
    <t>grp 41</t>
  </si>
  <si>
    <t>s41</t>
  </si>
  <si>
    <t>a41</t>
  </si>
  <si>
    <t>prenom 42</t>
  </si>
  <si>
    <t>grp 42</t>
  </si>
  <si>
    <t>s42</t>
  </si>
  <si>
    <t>a42</t>
  </si>
  <si>
    <t>prenom 43</t>
  </si>
  <si>
    <t>grp 43</t>
  </si>
  <si>
    <t>s43</t>
  </si>
  <si>
    <t>a43</t>
  </si>
  <si>
    <t>prenom 44</t>
  </si>
  <si>
    <t>grp 44</t>
  </si>
  <si>
    <t>s44</t>
  </si>
  <si>
    <t>a44</t>
  </si>
  <si>
    <t>prenom 45</t>
  </si>
  <si>
    <t>grp 45</t>
  </si>
  <si>
    <t>s45</t>
  </si>
  <si>
    <t>a45</t>
  </si>
  <si>
    <t>prenom 46</t>
  </si>
  <si>
    <t>grp 46</t>
  </si>
  <si>
    <t>s46</t>
  </si>
  <si>
    <t>a46</t>
  </si>
  <si>
    <t>prenom 47</t>
  </si>
  <si>
    <t>grp 47</t>
  </si>
  <si>
    <t>s47</t>
  </si>
  <si>
    <t>a47</t>
  </si>
  <si>
    <t>prenom 48</t>
  </si>
  <si>
    <t>grp 48</t>
  </si>
  <si>
    <t>s48</t>
  </si>
  <si>
    <t>a48</t>
  </si>
  <si>
    <t>prenom 49</t>
  </si>
  <si>
    <t>grp 49</t>
  </si>
  <si>
    <t>s49</t>
  </si>
  <si>
    <t>a49</t>
  </si>
  <si>
    <t>prenom 50</t>
  </si>
  <si>
    <t>grp 50</t>
  </si>
  <si>
    <t>s50</t>
  </si>
  <si>
    <t>a50</t>
  </si>
  <si>
    <t>prenom 51</t>
  </si>
  <si>
    <t>grp 51</t>
  </si>
  <si>
    <t>s51</t>
  </si>
  <si>
    <t>a51</t>
  </si>
  <si>
    <t>prenom 52</t>
  </si>
  <si>
    <t>grp 52</t>
  </si>
  <si>
    <t>s52</t>
  </si>
  <si>
    <t>a52</t>
  </si>
  <si>
    <t>prenom 53</t>
  </si>
  <si>
    <t>grp 53</t>
  </si>
  <si>
    <t>s53</t>
  </si>
  <si>
    <t>a53</t>
  </si>
  <si>
    <t>prenom 54</t>
  </si>
  <si>
    <t>grp 54</t>
  </si>
  <si>
    <t>s54</t>
  </si>
  <si>
    <t>a54</t>
  </si>
  <si>
    <t>prenom 55</t>
  </si>
  <si>
    <t>grp 55</t>
  </si>
  <si>
    <t>s55</t>
  </si>
  <si>
    <t>a55</t>
  </si>
  <si>
    <t>prenom 56</t>
  </si>
  <si>
    <t>grp 56</t>
  </si>
  <si>
    <t>s56</t>
  </si>
  <si>
    <t>a56</t>
  </si>
  <si>
    <t>prenom 57</t>
  </si>
  <si>
    <t>grp 57</t>
  </si>
  <si>
    <t>s57</t>
  </si>
  <si>
    <t>a57</t>
  </si>
  <si>
    <t>prenom 58</t>
  </si>
  <si>
    <t>grp 58</t>
  </si>
  <si>
    <t>s58</t>
  </si>
  <si>
    <t>a58</t>
  </si>
  <si>
    <t>prenom 59</t>
  </si>
  <si>
    <t>grp 59</t>
  </si>
  <si>
    <t>s59</t>
  </si>
  <si>
    <t>a59</t>
  </si>
  <si>
    <t>prenom 60</t>
  </si>
  <si>
    <t>grp 60</t>
  </si>
  <si>
    <t>s60</t>
  </si>
  <si>
    <t>a60</t>
  </si>
  <si>
    <t>prenom 61</t>
  </si>
  <si>
    <t>grp 61</t>
  </si>
  <si>
    <t>s61</t>
  </si>
  <si>
    <t>a61</t>
  </si>
  <si>
    <t>prenom 62</t>
  </si>
  <si>
    <t>grp 62</t>
  </si>
  <si>
    <t>s62</t>
  </si>
  <si>
    <t>a62</t>
  </si>
  <si>
    <t>prenom 63</t>
  </si>
  <si>
    <t>grp 63</t>
  </si>
  <si>
    <t>s63</t>
  </si>
  <si>
    <t>a63</t>
  </si>
  <si>
    <t>prenom 64</t>
  </si>
  <si>
    <t>grp 64</t>
  </si>
  <si>
    <t>s64</t>
  </si>
  <si>
    <t>a64</t>
  </si>
  <si>
    <t>prenom 65</t>
  </si>
  <si>
    <t>grp 65</t>
  </si>
  <si>
    <t>s65</t>
  </si>
  <si>
    <t>a65</t>
  </si>
  <si>
    <t>prenom 66</t>
  </si>
  <si>
    <t>grp 66</t>
  </si>
  <si>
    <t>s66</t>
  </si>
  <si>
    <t>a66</t>
  </si>
  <si>
    <t>prenom 67</t>
  </si>
  <si>
    <t>grp 67</t>
  </si>
  <si>
    <t>s67</t>
  </si>
  <si>
    <t>a67</t>
  </si>
  <si>
    <t>prenom 68</t>
  </si>
  <si>
    <t>grp 68</t>
  </si>
  <si>
    <t>s68</t>
  </si>
  <si>
    <t>a68</t>
  </si>
  <si>
    <t>prenom 69</t>
  </si>
  <si>
    <t>grp 69</t>
  </si>
  <si>
    <t>s69</t>
  </si>
  <si>
    <t>a69</t>
  </si>
  <si>
    <t>prenom 70</t>
  </si>
  <si>
    <t>grp 70</t>
  </si>
  <si>
    <t>s70</t>
  </si>
  <si>
    <t>a70</t>
  </si>
  <si>
    <t>prenom 71</t>
  </si>
  <si>
    <t>grp 71</t>
  </si>
  <si>
    <t>s71</t>
  </si>
  <si>
    <t>a71</t>
  </si>
  <si>
    <t>prenom 72</t>
  </si>
  <si>
    <t>grp 72</t>
  </si>
  <si>
    <t>s72</t>
  </si>
  <si>
    <t>a72</t>
  </si>
  <si>
    <t>prenom 73</t>
  </si>
  <si>
    <t>grp 73</t>
  </si>
  <si>
    <t>s73</t>
  </si>
  <si>
    <t>a73</t>
  </si>
  <si>
    <t>prenom 74</t>
  </si>
  <si>
    <t>grp 74</t>
  </si>
  <si>
    <t>s74</t>
  </si>
  <si>
    <t>a74</t>
  </si>
  <si>
    <t>prenom 75</t>
  </si>
  <si>
    <t>grp 75</t>
  </si>
  <si>
    <t>s75</t>
  </si>
  <si>
    <t>a75</t>
  </si>
  <si>
    <t>prenom 76</t>
  </si>
  <si>
    <t>grp 76</t>
  </si>
  <si>
    <t>s76</t>
  </si>
  <si>
    <t>a76</t>
  </si>
  <si>
    <t>prenom 77</t>
  </si>
  <si>
    <t>grp 77</t>
  </si>
  <si>
    <t>s77</t>
  </si>
  <si>
    <t>a77</t>
  </si>
  <si>
    <t>prenom 78</t>
  </si>
  <si>
    <t>grp 78</t>
  </si>
  <si>
    <t>s78</t>
  </si>
  <si>
    <t>a78</t>
  </si>
  <si>
    <t>prenom 79</t>
  </si>
  <si>
    <t>grp 79</t>
  </si>
  <si>
    <t>s79</t>
  </si>
  <si>
    <t>a79</t>
  </si>
  <si>
    <t>prenom 80</t>
  </si>
  <si>
    <t>grp 80</t>
  </si>
  <si>
    <t>s80</t>
  </si>
  <si>
    <t>a80</t>
  </si>
  <si>
    <t>prenom 81</t>
  </si>
  <si>
    <t>grp 81</t>
  </si>
  <si>
    <t>s81</t>
  </si>
  <si>
    <t>a81</t>
  </si>
  <si>
    <t>prenom 82</t>
  </si>
  <si>
    <t>grp 82</t>
  </si>
  <si>
    <t>s82</t>
  </si>
  <si>
    <t>a82</t>
  </si>
  <si>
    <t>prenom 83</t>
  </si>
  <si>
    <t>grp 83</t>
  </si>
  <si>
    <t>s83</t>
  </si>
  <si>
    <t>a83</t>
  </si>
  <si>
    <t>prenom 84</t>
  </si>
  <si>
    <t>grp 84</t>
  </si>
  <si>
    <t>s84</t>
  </si>
  <si>
    <t>a84</t>
  </si>
  <si>
    <t>prenom 85</t>
  </si>
  <si>
    <t>grp 85</t>
  </si>
  <si>
    <t>s85</t>
  </si>
  <si>
    <t>a85</t>
  </si>
  <si>
    <t>prenom 86</t>
  </si>
  <si>
    <t>grp 86</t>
  </si>
  <si>
    <t>s86</t>
  </si>
  <si>
    <t>a86</t>
  </si>
  <si>
    <t>prenom 87</t>
  </si>
  <si>
    <t>grp 87</t>
  </si>
  <si>
    <t>s87</t>
  </si>
  <si>
    <t>a87</t>
  </si>
  <si>
    <t>prenom 88</t>
  </si>
  <si>
    <t>grp 88</t>
  </si>
  <si>
    <t>s88</t>
  </si>
  <si>
    <t>a88</t>
  </si>
  <si>
    <t>prenom 89</t>
  </si>
  <si>
    <t>grp 89</t>
  </si>
  <si>
    <t>s89</t>
  </si>
  <si>
    <t>a89</t>
  </si>
  <si>
    <t>prenom 90</t>
  </si>
  <si>
    <t>grp 90</t>
  </si>
  <si>
    <t>s90</t>
  </si>
  <si>
    <t>a90</t>
  </si>
  <si>
    <t>prenom 91</t>
  </si>
  <si>
    <t>grp 91</t>
  </si>
  <si>
    <t>s91</t>
  </si>
  <si>
    <t>a91</t>
  </si>
  <si>
    <t>prenom 92</t>
  </si>
  <si>
    <t>grp 92</t>
  </si>
  <si>
    <t>s92</t>
  </si>
  <si>
    <t>a92</t>
  </si>
  <si>
    <t>prenom 93</t>
  </si>
  <si>
    <t>grp 93</t>
  </si>
  <si>
    <t>s93</t>
  </si>
  <si>
    <t>a93</t>
  </si>
  <si>
    <t>prenom 94</t>
  </si>
  <si>
    <t>grp 94</t>
  </si>
  <si>
    <t>s94</t>
  </si>
  <si>
    <t>a94</t>
  </si>
  <si>
    <t>prenom 95</t>
  </si>
  <si>
    <t>grp 95</t>
  </si>
  <si>
    <t>s95</t>
  </si>
  <si>
    <t>a95</t>
  </si>
  <si>
    <t>prenom 96</t>
  </si>
  <si>
    <t>grp 96</t>
  </si>
  <si>
    <t>s96</t>
  </si>
  <si>
    <t>a96</t>
  </si>
  <si>
    <t>prenom 97</t>
  </si>
  <si>
    <t>grp 97</t>
  </si>
  <si>
    <t>s97</t>
  </si>
  <si>
    <t>a97</t>
  </si>
  <si>
    <t>prenom 98</t>
  </si>
  <si>
    <t>grp 98</t>
  </si>
  <si>
    <t>s98</t>
  </si>
  <si>
    <t>a98</t>
  </si>
  <si>
    <t>prenom 99</t>
  </si>
  <si>
    <t>grp 99</t>
  </si>
  <si>
    <t>s99</t>
  </si>
  <si>
    <t>a99</t>
  </si>
  <si>
    <t>prenom 100</t>
  </si>
  <si>
    <t>grp 100</t>
  </si>
  <si>
    <t>s100</t>
  </si>
  <si>
    <t>a100</t>
  </si>
  <si>
    <t>prenom 101</t>
  </si>
  <si>
    <t>grp 101</t>
  </si>
  <si>
    <t>s101</t>
  </si>
  <si>
    <t>a101</t>
  </si>
  <si>
    <t>prenom 102</t>
  </si>
  <si>
    <t>grp 102</t>
  </si>
  <si>
    <t>s102</t>
  </si>
  <si>
    <t>a102</t>
  </si>
  <si>
    <t>prenom 103</t>
  </si>
  <si>
    <t>grp 103</t>
  </si>
  <si>
    <t>s103</t>
  </si>
  <si>
    <t>a103</t>
  </si>
  <si>
    <t>prenom 104</t>
  </si>
  <si>
    <t>grp 104</t>
  </si>
  <si>
    <t>s104</t>
  </si>
  <si>
    <t>a104</t>
  </si>
  <si>
    <t>prenom 105</t>
  </si>
  <si>
    <t>grp 105</t>
  </si>
  <si>
    <t>s105</t>
  </si>
  <si>
    <t>a105</t>
  </si>
  <si>
    <t>prenom 106</t>
  </si>
  <si>
    <t>grp 106</t>
  </si>
  <si>
    <t>s106</t>
  </si>
  <si>
    <t>a106</t>
  </si>
  <si>
    <t>prenom 107</t>
  </si>
  <si>
    <t>grp 107</t>
  </si>
  <si>
    <t>s107</t>
  </si>
  <si>
    <t>a107</t>
  </si>
  <si>
    <t>prenom 108</t>
  </si>
  <si>
    <t>grp 108</t>
  </si>
  <si>
    <t>s108</t>
  </si>
  <si>
    <t>a108</t>
  </si>
  <si>
    <t>prenom 109</t>
  </si>
  <si>
    <t>grp 109</t>
  </si>
  <si>
    <t>s109</t>
  </si>
  <si>
    <t>a109</t>
  </si>
  <si>
    <t>prenom 110</t>
  </si>
  <si>
    <t>grp 110</t>
  </si>
  <si>
    <t>s110</t>
  </si>
  <si>
    <t>a110</t>
  </si>
  <si>
    <t>prenom 111</t>
  </si>
  <si>
    <t>grp 111</t>
  </si>
  <si>
    <t>s111</t>
  </si>
  <si>
    <t>a111</t>
  </si>
  <si>
    <t>prenom 112</t>
  </si>
  <si>
    <t>grp 112</t>
  </si>
  <si>
    <t>s112</t>
  </si>
  <si>
    <t>a112</t>
  </si>
  <si>
    <t>prenom 113</t>
  </si>
  <si>
    <t>grp 113</t>
  </si>
  <si>
    <t>s113</t>
  </si>
  <si>
    <t>a113</t>
  </si>
  <si>
    <t>prenom 114</t>
  </si>
  <si>
    <t>grp 114</t>
  </si>
  <si>
    <t>s114</t>
  </si>
  <si>
    <t>a114</t>
  </si>
  <si>
    <t>prenom 115</t>
  </si>
  <si>
    <t>grp 115</t>
  </si>
  <si>
    <t>s115</t>
  </si>
  <si>
    <t>a115</t>
  </si>
  <si>
    <t>prenom 116</t>
  </si>
  <si>
    <t>grp 116</t>
  </si>
  <si>
    <t>s116</t>
  </si>
  <si>
    <t>a116</t>
  </si>
  <si>
    <t>prenom 117</t>
  </si>
  <si>
    <t>grp 117</t>
  </si>
  <si>
    <t>s117</t>
  </si>
  <si>
    <t>a117</t>
  </si>
  <si>
    <t>prenom 118</t>
  </si>
  <si>
    <t>grp 118</t>
  </si>
  <si>
    <t>s118</t>
  </si>
  <si>
    <t>a118</t>
  </si>
  <si>
    <t>prenom 119</t>
  </si>
  <si>
    <t>grp 119</t>
  </si>
  <si>
    <t>s119</t>
  </si>
  <si>
    <t>a119</t>
  </si>
  <si>
    <t>prenom 120</t>
  </si>
  <si>
    <t>grp 120</t>
  </si>
  <si>
    <t>s120</t>
  </si>
  <si>
    <t>a120</t>
  </si>
  <si>
    <t>prenom 121</t>
  </si>
  <si>
    <t>grp 121</t>
  </si>
  <si>
    <t>s121</t>
  </si>
  <si>
    <t>a121</t>
  </si>
  <si>
    <t>prenom 122</t>
  </si>
  <si>
    <t>grp 122</t>
  </si>
  <si>
    <t>s122</t>
  </si>
  <si>
    <t>a122</t>
  </si>
  <si>
    <t>prenom 123</t>
  </si>
  <si>
    <t>grp 123</t>
  </si>
  <si>
    <t>s123</t>
  </si>
  <si>
    <t>a123</t>
  </si>
  <si>
    <t>prenom 124</t>
  </si>
  <si>
    <t>grp 124</t>
  </si>
  <si>
    <t>s124</t>
  </si>
  <si>
    <t>a124</t>
  </si>
  <si>
    <t>prenom 125</t>
  </si>
  <si>
    <t>grp 125</t>
  </si>
  <si>
    <t>s125</t>
  </si>
  <si>
    <t>a125</t>
  </si>
  <si>
    <t>prenom 126</t>
  </si>
  <si>
    <t>grp 126</t>
  </si>
  <si>
    <t>s126</t>
  </si>
  <si>
    <t>a126</t>
  </si>
  <si>
    <t>prenom 127</t>
  </si>
  <si>
    <t>grp 127</t>
  </si>
  <si>
    <t>s127</t>
  </si>
  <si>
    <t>a127</t>
  </si>
  <si>
    <t>prenom 128</t>
  </si>
  <si>
    <t>grp 128</t>
  </si>
  <si>
    <t>s128</t>
  </si>
  <si>
    <t>a128</t>
  </si>
  <si>
    <t>prenom 129</t>
  </si>
  <si>
    <t>grp 129</t>
  </si>
  <si>
    <t>s129</t>
  </si>
  <si>
    <t>a129</t>
  </si>
  <si>
    <t>prenom 130</t>
  </si>
  <si>
    <t>grp 130</t>
  </si>
  <si>
    <t>s130</t>
  </si>
  <si>
    <t>a130</t>
  </si>
  <si>
    <t>prenom 131</t>
  </si>
  <si>
    <t>grp 131</t>
  </si>
  <si>
    <t>s131</t>
  </si>
  <si>
    <t>a131</t>
  </si>
  <si>
    <t>prenom 132</t>
  </si>
  <si>
    <t>grp 132</t>
  </si>
  <si>
    <t>s132</t>
  </si>
  <si>
    <t>a132</t>
  </si>
  <si>
    <t>prenom 133</t>
  </si>
  <si>
    <t>grp 133</t>
  </si>
  <si>
    <t>s133</t>
  </si>
  <si>
    <t>a133</t>
  </si>
  <si>
    <t>prenom 134</t>
  </si>
  <si>
    <t>grp 134</t>
  </si>
  <si>
    <t>s134</t>
  </si>
  <si>
    <t>a134</t>
  </si>
  <si>
    <t>prenom 135</t>
  </si>
  <si>
    <t>grp 135</t>
  </si>
  <si>
    <t>s135</t>
  </si>
  <si>
    <t>a135</t>
  </si>
  <si>
    <t>prenom 136</t>
  </si>
  <si>
    <t>grp 136</t>
  </si>
  <si>
    <t>s136</t>
  </si>
  <si>
    <t>a136</t>
  </si>
  <si>
    <t>prenom 137</t>
  </si>
  <si>
    <t>grp 137</t>
  </si>
  <si>
    <t>s137</t>
  </si>
  <si>
    <t>a137</t>
  </si>
  <si>
    <t>prenom 138</t>
  </si>
  <si>
    <t>grp 138</t>
  </si>
  <si>
    <t>s138</t>
  </si>
  <si>
    <t>a138</t>
  </si>
  <si>
    <t>prenom 139</t>
  </si>
  <si>
    <t>grp 139</t>
  </si>
  <si>
    <t>s139</t>
  </si>
  <si>
    <t>a139</t>
  </si>
  <si>
    <t>prenom 140</t>
  </si>
  <si>
    <t>grp 140</t>
  </si>
  <si>
    <t>s140</t>
  </si>
  <si>
    <t>a140</t>
  </si>
  <si>
    <t>prenom 141</t>
  </si>
  <si>
    <t>grp 141</t>
  </si>
  <si>
    <t>s141</t>
  </si>
  <si>
    <t>a141</t>
  </si>
  <si>
    <t>prenom 142</t>
  </si>
  <si>
    <t>grp 142</t>
  </si>
  <si>
    <t>s142</t>
  </si>
  <si>
    <t>a142</t>
  </si>
  <si>
    <t>prenom 143</t>
  </si>
  <si>
    <t>grp 143</t>
  </si>
  <si>
    <t>s143</t>
  </si>
  <si>
    <t>a143</t>
  </si>
  <si>
    <t>prenom 144</t>
  </si>
  <si>
    <t>grp 144</t>
  </si>
  <si>
    <t>s144</t>
  </si>
  <si>
    <t>a144</t>
  </si>
  <si>
    <t>prenom 145</t>
  </si>
  <si>
    <t>grp 145</t>
  </si>
  <si>
    <t>s145</t>
  </si>
  <si>
    <t>a145</t>
  </si>
  <si>
    <t>prenom 146</t>
  </si>
  <si>
    <t>grp 146</t>
  </si>
  <si>
    <t>s146</t>
  </si>
  <si>
    <t>a146</t>
  </si>
  <si>
    <t>prenom 147</t>
  </si>
  <si>
    <t>grp 147</t>
  </si>
  <si>
    <t>s147</t>
  </si>
  <si>
    <t>a147</t>
  </si>
  <si>
    <t>prenom 148</t>
  </si>
  <si>
    <t>grp 148</t>
  </si>
  <si>
    <t>s148</t>
  </si>
  <si>
    <t>a148</t>
  </si>
  <si>
    <t>prenom 149</t>
  </si>
  <si>
    <t>grp 149</t>
  </si>
  <si>
    <t>s149</t>
  </si>
  <si>
    <t>a149</t>
  </si>
  <si>
    <t>prenom 150</t>
  </si>
  <si>
    <t>grp 150</t>
  </si>
  <si>
    <t>s150</t>
  </si>
  <si>
    <t>a150</t>
  </si>
  <si>
    <t>prenom 151</t>
  </si>
  <si>
    <t>grp 151</t>
  </si>
  <si>
    <t>s151</t>
  </si>
  <si>
    <t>a151</t>
  </si>
  <si>
    <t>prenom 152</t>
  </si>
  <si>
    <t>grp 152</t>
  </si>
  <si>
    <t>s152</t>
  </si>
  <si>
    <t>a152</t>
  </si>
  <si>
    <t>prenom 153</t>
  </si>
  <si>
    <t>grp 153</t>
  </si>
  <si>
    <t>s153</t>
  </si>
  <si>
    <t>a153</t>
  </si>
  <si>
    <t>prenom 154</t>
  </si>
  <si>
    <t>grp 154</t>
  </si>
  <si>
    <t>s154</t>
  </si>
  <si>
    <t>a154</t>
  </si>
  <si>
    <t>prenom 155</t>
  </si>
  <si>
    <t>grp 155</t>
  </si>
  <si>
    <t>s155</t>
  </si>
  <si>
    <t>a155</t>
  </si>
  <si>
    <t>prenom 156</t>
  </si>
  <si>
    <t>grp 156</t>
  </si>
  <si>
    <t>s156</t>
  </si>
  <si>
    <t>a156</t>
  </si>
  <si>
    <t>prenom 157</t>
  </si>
  <si>
    <t>grp 157</t>
  </si>
  <si>
    <t>s157</t>
  </si>
  <si>
    <t>a157</t>
  </si>
  <si>
    <t>prenom 158</t>
  </si>
  <si>
    <t>grp 158</t>
  </si>
  <si>
    <t>s158</t>
  </si>
  <si>
    <t>a158</t>
  </si>
  <si>
    <t>prenom 159</t>
  </si>
  <si>
    <t>grp 159</t>
  </si>
  <si>
    <t>s159</t>
  </si>
  <si>
    <t>a159</t>
  </si>
  <si>
    <t>prenom 160</t>
  </si>
  <si>
    <t>grp 160</t>
  </si>
  <si>
    <t>s160</t>
  </si>
  <si>
    <t>a160</t>
  </si>
  <si>
    <t>prenom 161</t>
  </si>
  <si>
    <t>grp 161</t>
  </si>
  <si>
    <t>s161</t>
  </si>
  <si>
    <t>a161</t>
  </si>
  <si>
    <t>prenom 162</t>
  </si>
  <si>
    <t>grp 162</t>
  </si>
  <si>
    <t>s162</t>
  </si>
  <si>
    <t>a162</t>
  </si>
  <si>
    <t>prenom 163</t>
  </si>
  <si>
    <t>grp 163</t>
  </si>
  <si>
    <t>s163</t>
  </si>
  <si>
    <t>a163</t>
  </si>
  <si>
    <t>prenom 164</t>
  </si>
  <si>
    <t>grp 164</t>
  </si>
  <si>
    <t>s164</t>
  </si>
  <si>
    <t>a164</t>
  </si>
  <si>
    <t>prenom 165</t>
  </si>
  <si>
    <t>grp 165</t>
  </si>
  <si>
    <t>s165</t>
  </si>
  <si>
    <t>a165</t>
  </si>
  <si>
    <t>prenom 166</t>
  </si>
  <si>
    <t>grp 166</t>
  </si>
  <si>
    <t>s166</t>
  </si>
  <si>
    <t>a166</t>
  </si>
  <si>
    <t>prenom 167</t>
  </si>
  <si>
    <t>grp 167</t>
  </si>
  <si>
    <t>s167</t>
  </si>
  <si>
    <t>a167</t>
  </si>
  <si>
    <t>prenom 168</t>
  </si>
  <si>
    <t>grp 168</t>
  </si>
  <si>
    <t>s168</t>
  </si>
  <si>
    <t>a168</t>
  </si>
  <si>
    <t>prenom 169</t>
  </si>
  <si>
    <t>grp 169</t>
  </si>
  <si>
    <t>s169</t>
  </si>
  <si>
    <t>a169</t>
  </si>
  <si>
    <t>prenom 170</t>
  </si>
  <si>
    <t>grp 170</t>
  </si>
  <si>
    <t>s170</t>
  </si>
  <si>
    <t>a170</t>
  </si>
  <si>
    <t>prenom 171</t>
  </si>
  <si>
    <t>grp 171</t>
  </si>
  <si>
    <t>s171</t>
  </si>
  <si>
    <t>a171</t>
  </si>
  <si>
    <t>prenom 172</t>
  </si>
  <si>
    <t>grp 172</t>
  </si>
  <si>
    <t>s172</t>
  </si>
  <si>
    <t>a172</t>
  </si>
  <si>
    <t>prenom 173</t>
  </si>
  <si>
    <t>grp 173</t>
  </si>
  <si>
    <t>s173</t>
  </si>
  <si>
    <t>a173</t>
  </si>
  <si>
    <t>prenom 174</t>
  </si>
  <si>
    <t>grp 174</t>
  </si>
  <si>
    <t>s174</t>
  </si>
  <si>
    <t>a174</t>
  </si>
  <si>
    <t>prenom 175</t>
  </si>
  <si>
    <t>grp 175</t>
  </si>
  <si>
    <t>s175</t>
  </si>
  <si>
    <t>a175</t>
  </si>
  <si>
    <t>prenom 176</t>
  </si>
  <si>
    <t>grp 176</t>
  </si>
  <si>
    <t>s176</t>
  </si>
  <si>
    <t>a176</t>
  </si>
  <si>
    <t>prenom 177</t>
  </si>
  <si>
    <t>grp 177</t>
  </si>
  <si>
    <t>s177</t>
  </si>
  <si>
    <t>a177</t>
  </si>
  <si>
    <t>prenom 178</t>
  </si>
  <si>
    <t>grp 178</t>
  </si>
  <si>
    <t>s178</t>
  </si>
  <si>
    <t>a178</t>
  </si>
  <si>
    <t>prenom 179</t>
  </si>
  <si>
    <t>grp 179</t>
  </si>
  <si>
    <t>s179</t>
  </si>
  <si>
    <t>a179</t>
  </si>
  <si>
    <t>prenom 180</t>
  </si>
  <si>
    <t>grp 180</t>
  </si>
  <si>
    <t>s180</t>
  </si>
  <si>
    <t>a180</t>
  </si>
  <si>
    <t>prenom 181</t>
  </si>
  <si>
    <t>grp 181</t>
  </si>
  <si>
    <t>s181</t>
  </si>
  <si>
    <t>a181</t>
  </si>
  <si>
    <t>prenom 182</t>
  </si>
  <si>
    <t>grp 182</t>
  </si>
  <si>
    <t>s182</t>
  </si>
  <si>
    <t>a182</t>
  </si>
  <si>
    <t>prenom 183</t>
  </si>
  <si>
    <t>grp 183</t>
  </si>
  <si>
    <t>s183</t>
  </si>
  <si>
    <t>a183</t>
  </si>
  <si>
    <t>prenom 184</t>
  </si>
  <si>
    <t>grp 184</t>
  </si>
  <si>
    <t>s184</t>
  </si>
  <si>
    <t>a184</t>
  </si>
  <si>
    <t>prenom 185</t>
  </si>
  <si>
    <t>grp 185</t>
  </si>
  <si>
    <t>s185</t>
  </si>
  <si>
    <t>a185</t>
  </si>
  <si>
    <t>prenom 186</t>
  </si>
  <si>
    <t>grp 186</t>
  </si>
  <si>
    <t>s186</t>
  </si>
  <si>
    <t>a186</t>
  </si>
  <si>
    <t>prenom 187</t>
  </si>
  <si>
    <t>grp 187</t>
  </si>
  <si>
    <t>s187</t>
  </si>
  <si>
    <t>a187</t>
  </si>
  <si>
    <t>prenom 188</t>
  </si>
  <si>
    <t>grp 188</t>
  </si>
  <si>
    <t>s188</t>
  </si>
  <si>
    <t>a188</t>
  </si>
  <si>
    <t>prenom 189</t>
  </si>
  <si>
    <t>grp 189</t>
  </si>
  <si>
    <t>s189</t>
  </si>
  <si>
    <t>a189</t>
  </si>
  <si>
    <t>prenom 190</t>
  </si>
  <si>
    <t>grp 190</t>
  </si>
  <si>
    <t>s190</t>
  </si>
  <si>
    <t>a190</t>
  </si>
  <si>
    <t>prenom 191</t>
  </si>
  <si>
    <t>grp 191</t>
  </si>
  <si>
    <t>s191</t>
  </si>
  <si>
    <t>a191</t>
  </si>
  <si>
    <t>prenom 192</t>
  </si>
  <si>
    <t>grp 192</t>
  </si>
  <si>
    <t>s192</t>
  </si>
  <si>
    <t>a192</t>
  </si>
  <si>
    <t>prenom 193</t>
  </si>
  <si>
    <t>grp 193</t>
  </si>
  <si>
    <t>s193</t>
  </si>
  <si>
    <t>a193</t>
  </si>
  <si>
    <t>prenom 194</t>
  </si>
  <si>
    <t>grp 194</t>
  </si>
  <si>
    <t>s194</t>
  </si>
  <si>
    <t>a194</t>
  </si>
  <si>
    <t>prenom 195</t>
  </si>
  <si>
    <t>grp 195</t>
  </si>
  <si>
    <t>s195</t>
  </si>
  <si>
    <t>a195</t>
  </si>
  <si>
    <t>prenom 196</t>
  </si>
  <si>
    <t>grp 196</t>
  </si>
  <si>
    <t>s196</t>
  </si>
  <si>
    <t>a196</t>
  </si>
  <si>
    <t>prenom 197</t>
  </si>
  <si>
    <t>grp 197</t>
  </si>
  <si>
    <t>s197</t>
  </si>
  <si>
    <t>a197</t>
  </si>
  <si>
    <t>prenom 198</t>
  </si>
  <si>
    <t>grp 198</t>
  </si>
  <si>
    <t>s198</t>
  </si>
  <si>
    <t>a198</t>
  </si>
  <si>
    <t>prenom 199</t>
  </si>
  <si>
    <t>grp 199</t>
  </si>
  <si>
    <t>s199</t>
  </si>
  <si>
    <t>a199</t>
  </si>
  <si>
    <t>prenom 200</t>
  </si>
  <si>
    <t>grp 200</t>
  </si>
  <si>
    <t>s200</t>
  </si>
  <si>
    <t>a200</t>
  </si>
  <si>
    <t>prenom 201</t>
  </si>
  <si>
    <t>grp 201</t>
  </si>
  <si>
    <t>s201</t>
  </si>
  <si>
    <t>a201</t>
  </si>
  <si>
    <t>prenom 202</t>
  </si>
  <si>
    <t>grp 202</t>
  </si>
  <si>
    <t>s202</t>
  </si>
  <si>
    <t>a202</t>
  </si>
  <si>
    <t>prenom 203</t>
  </si>
  <si>
    <t>grp 203</t>
  </si>
  <si>
    <t>s203</t>
  </si>
  <si>
    <t>a203</t>
  </si>
  <si>
    <t>prenom 204</t>
  </si>
  <si>
    <t>grp 204</t>
  </si>
  <si>
    <t>s204</t>
  </si>
  <si>
    <t>a204</t>
  </si>
  <si>
    <t>prenom 205</t>
  </si>
  <si>
    <t>grp 205</t>
  </si>
  <si>
    <t>s205</t>
  </si>
  <si>
    <t>a205</t>
  </si>
  <si>
    <t>prenom 206</t>
  </si>
  <si>
    <t>grp 206</t>
  </si>
  <si>
    <t>s206</t>
  </si>
  <si>
    <t>a206</t>
  </si>
  <si>
    <t>prenom 207</t>
  </si>
  <si>
    <t>grp 207</t>
  </si>
  <si>
    <t>s207</t>
  </si>
  <si>
    <t>a207</t>
  </si>
  <si>
    <t>prenom 208</t>
  </si>
  <si>
    <t>grp 208</t>
  </si>
  <si>
    <t>s208</t>
  </si>
  <si>
    <t>a208</t>
  </si>
  <si>
    <t>prenom 209</t>
  </si>
  <si>
    <t>grp 209</t>
  </si>
  <si>
    <t>s209</t>
  </si>
  <si>
    <t>a209</t>
  </si>
  <si>
    <t>prenom 210</t>
  </si>
  <si>
    <t>grp 210</t>
  </si>
  <si>
    <t>s210</t>
  </si>
  <si>
    <t>a210</t>
  </si>
  <si>
    <t>prenom 211</t>
  </si>
  <si>
    <t>grp 211</t>
  </si>
  <si>
    <t>s211</t>
  </si>
  <si>
    <t>a211</t>
  </si>
  <si>
    <t>prenom 212</t>
  </si>
  <si>
    <t>grp 212</t>
  </si>
  <si>
    <t>s212</t>
  </si>
  <si>
    <t>a212</t>
  </si>
  <si>
    <t>prenom 213</t>
  </si>
  <si>
    <t>grp 213</t>
  </si>
  <si>
    <t>s213</t>
  </si>
  <si>
    <t>a213</t>
  </si>
  <si>
    <t>prenom 214</t>
  </si>
  <si>
    <t>grp 214</t>
  </si>
  <si>
    <t>s214</t>
  </si>
  <si>
    <t>a214</t>
  </si>
  <si>
    <t>prenom 215</t>
  </si>
  <si>
    <t>grp 215</t>
  </si>
  <si>
    <t>s215</t>
  </si>
  <si>
    <t>a215</t>
  </si>
  <si>
    <t>prenom 216</t>
  </si>
  <si>
    <t>grp 216</t>
  </si>
  <si>
    <t>s216</t>
  </si>
  <si>
    <t>a216</t>
  </si>
  <si>
    <t>prenom 217</t>
  </si>
  <si>
    <t>grp 217</t>
  </si>
  <si>
    <t>s217</t>
  </si>
  <si>
    <t>a217</t>
  </si>
  <si>
    <t>prenom 218</t>
  </si>
  <si>
    <t>grp 218</t>
  </si>
  <si>
    <t>s218</t>
  </si>
  <si>
    <t>a218</t>
  </si>
  <si>
    <t>prenom 219</t>
  </si>
  <si>
    <t>grp 219</t>
  </si>
  <si>
    <t>s219</t>
  </si>
  <si>
    <t>a219</t>
  </si>
  <si>
    <t>prenom 220</t>
  </si>
  <si>
    <t>grp 220</t>
  </si>
  <si>
    <t>s220</t>
  </si>
  <si>
    <t>a220</t>
  </si>
  <si>
    <t>prenom 221</t>
  </si>
  <si>
    <t>grp 221</t>
  </si>
  <si>
    <t>s221</t>
  </si>
  <si>
    <t>a221</t>
  </si>
  <si>
    <t>prenom 222</t>
  </si>
  <si>
    <t>grp 222</t>
  </si>
  <si>
    <t>s222</t>
  </si>
  <si>
    <t>a222</t>
  </si>
  <si>
    <t>prenom 223</t>
  </si>
  <si>
    <t>grp 223</t>
  </si>
  <si>
    <t>s223</t>
  </si>
  <si>
    <t>a223</t>
  </si>
  <si>
    <t>prenom 224</t>
  </si>
  <si>
    <t>grp 224</t>
  </si>
  <si>
    <t>s224</t>
  </si>
  <si>
    <t>a224</t>
  </si>
  <si>
    <t>prenom 225</t>
  </si>
  <si>
    <t>grp 225</t>
  </si>
  <si>
    <t>s225</t>
  </si>
  <si>
    <t>a225</t>
  </si>
  <si>
    <t>prenom 226</t>
  </si>
  <si>
    <t>grp 226</t>
  </si>
  <si>
    <t>s226</t>
  </si>
  <si>
    <t>a226</t>
  </si>
  <si>
    <t>prenom 227</t>
  </si>
  <si>
    <t>grp 227</t>
  </si>
  <si>
    <t>s227</t>
  </si>
  <si>
    <t>a227</t>
  </si>
  <si>
    <t>prenom 228</t>
  </si>
  <si>
    <t>grp 228</t>
  </si>
  <si>
    <t>s228</t>
  </si>
  <si>
    <t>a228</t>
  </si>
  <si>
    <t>prenom 229</t>
  </si>
  <si>
    <t>grp 229</t>
  </si>
  <si>
    <t>s229</t>
  </si>
  <si>
    <t>a229</t>
  </si>
  <si>
    <t>prenom 230</t>
  </si>
  <si>
    <t>grp 230</t>
  </si>
  <si>
    <t>s230</t>
  </si>
  <si>
    <t>a230</t>
  </si>
  <si>
    <t>prenom 231</t>
  </si>
  <si>
    <t>grp 231</t>
  </si>
  <si>
    <t>s231</t>
  </si>
  <si>
    <t>a231</t>
  </si>
  <si>
    <t>prenom 232</t>
  </si>
  <si>
    <t>grp 232</t>
  </si>
  <si>
    <t>s232</t>
  </si>
  <si>
    <t>a232</t>
  </si>
  <si>
    <t>prenom 233</t>
  </si>
  <si>
    <t>grp 233</t>
  </si>
  <si>
    <t>s233</t>
  </si>
  <si>
    <t>a233</t>
  </si>
  <si>
    <t>prenom 234</t>
  </si>
  <si>
    <t>grp 234</t>
  </si>
  <si>
    <t>s234</t>
  </si>
  <si>
    <t>a234</t>
  </si>
  <si>
    <t>prenom 235</t>
  </si>
  <si>
    <t>grp 235</t>
  </si>
  <si>
    <t>s235</t>
  </si>
  <si>
    <t>a235</t>
  </si>
  <si>
    <t>prenom 236</t>
  </si>
  <si>
    <t>grp 236</t>
  </si>
  <si>
    <t>s236</t>
  </si>
  <si>
    <t>a236</t>
  </si>
  <si>
    <t>prenom 237</t>
  </si>
  <si>
    <t>grp 237</t>
  </si>
  <si>
    <t>s237</t>
  </si>
  <si>
    <t>a237</t>
  </si>
  <si>
    <t>prenom 238</t>
  </si>
  <si>
    <t>grp 238</t>
  </si>
  <si>
    <t>s238</t>
  </si>
  <si>
    <t>a238</t>
  </si>
  <si>
    <t>prenom 239</t>
  </si>
  <si>
    <t>grp 239</t>
  </si>
  <si>
    <t>s239</t>
  </si>
  <si>
    <t>a239</t>
  </si>
  <si>
    <t>prenom 240</t>
  </si>
  <si>
    <t>grp 240</t>
  </si>
  <si>
    <t>s240</t>
  </si>
  <si>
    <t>a240</t>
  </si>
  <si>
    <t>prenom 241</t>
  </si>
  <si>
    <t>grp 241</t>
  </si>
  <si>
    <t>s241</t>
  </si>
  <si>
    <t>a241</t>
  </si>
  <si>
    <t>prenom 242</t>
  </si>
  <si>
    <t>grp 242</t>
  </si>
  <si>
    <t>s242</t>
  </si>
  <si>
    <t>a242</t>
  </si>
  <si>
    <t>prenom 243</t>
  </si>
  <si>
    <t>grp 243</t>
  </si>
  <si>
    <t>s243</t>
  </si>
  <si>
    <t>a243</t>
  </si>
  <si>
    <t>prenom 244</t>
  </si>
  <si>
    <t>grp 244</t>
  </si>
  <si>
    <t>s244</t>
  </si>
  <si>
    <t>a244</t>
  </si>
  <si>
    <t>prenom 245</t>
  </si>
  <si>
    <t>grp 245</t>
  </si>
  <si>
    <t>s245</t>
  </si>
  <si>
    <t>a245</t>
  </si>
  <si>
    <t>prenom 246</t>
  </si>
  <si>
    <t>grp 246</t>
  </si>
  <si>
    <t>s246</t>
  </si>
  <si>
    <t>a246</t>
  </si>
  <si>
    <t>prenom 247</t>
  </si>
  <si>
    <t>grp 247</t>
  </si>
  <si>
    <t>s247</t>
  </si>
  <si>
    <t>a247</t>
  </si>
  <si>
    <t>prenom 248</t>
  </si>
  <si>
    <t>grp 248</t>
  </si>
  <si>
    <t>s248</t>
  </si>
  <si>
    <t>a248</t>
  </si>
  <si>
    <t>prenom 249</t>
  </si>
  <si>
    <t>grp 249</t>
  </si>
  <si>
    <t>s249</t>
  </si>
  <si>
    <t>a249</t>
  </si>
  <si>
    <t>prenom 250</t>
  </si>
  <si>
    <t>grp 250</t>
  </si>
  <si>
    <t>s250</t>
  </si>
  <si>
    <t>a250</t>
  </si>
  <si>
    <t>prenom 251</t>
  </si>
  <si>
    <t>grp 251</t>
  </si>
  <si>
    <t>s251</t>
  </si>
  <si>
    <t>a251</t>
  </si>
  <si>
    <t>prenom 252</t>
  </si>
  <si>
    <t>grp 252</t>
  </si>
  <si>
    <t>s252</t>
  </si>
  <si>
    <t>a252</t>
  </si>
  <si>
    <t>prenom 253</t>
  </si>
  <si>
    <t>grp 253</t>
  </si>
  <si>
    <t>s253</t>
  </si>
  <si>
    <t>a253</t>
  </si>
  <si>
    <t>prenom 254</t>
  </si>
  <si>
    <t>grp 254</t>
  </si>
  <si>
    <t>s254</t>
  </si>
  <si>
    <t>a254</t>
  </si>
  <si>
    <t>prenom 255</t>
  </si>
  <si>
    <t>grp 255</t>
  </si>
  <si>
    <t>s255</t>
  </si>
  <si>
    <t>a255</t>
  </si>
  <si>
    <t>prenom 256</t>
  </si>
  <si>
    <t>grp 256</t>
  </si>
  <si>
    <t>s256</t>
  </si>
  <si>
    <t>a256</t>
  </si>
  <si>
    <t>prenom 257</t>
  </si>
  <si>
    <t>grp 257</t>
  </si>
  <si>
    <t>s257</t>
  </si>
  <si>
    <t>a257</t>
  </si>
  <si>
    <t xml:space="preserve">Date de recrutement 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</si>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</sst>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31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4" fillId="0" borderId="0"/>
    <xf numFmtId="0" fontId="1" fillId="0" borderId="0"/>
    <xf numFmtId="0" fontId="5" fillId="0" borderId="0"/>
  </cellStyleXfs>
  <cellXfs count="38">
    <xf numFmtId="0" fontId="0" fillId="0" borderId="0" xfId="0"/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>
      <alignment horizontal="left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14" fontId="2" fillId="3" borderId="12" xfId="0" applyNumberFormat="1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0" xfId="0" applyFon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3" fillId="0" borderId="0" xfId="0" applyNumberFormat="1" applyFont="1" applyAlignment="1"/>
    <xf numFmtId="0" fontId="3" fillId="0" borderId="10" xfId="0" applyFont="1" applyFill="1" applyBorder="1"/>
    <xf numFmtId="0" fontId="3" fillId="0" borderId="0" xfId="0" applyFont="1" applyFill="1"/>
    <xf numFmtId="0" fontId="3" fillId="0" borderId="14" xfId="0" applyFont="1" applyFill="1" applyBorder="1"/>
    <xf numFmtId="0" fontId="3" fillId="0" borderId="15" xfId="0" applyFont="1" applyFill="1" applyBorder="1"/>
    <xf numFmtId="0" fontId="2" fillId="2" borderId="0" xfId="0" applyFont="1" applyFill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3" fillId="2" borderId="5" xfId="0" applyFont="1" applyFill="1" applyBorder="1"/>
    <xf numFmtId="0" fontId="3" fillId="2" borderId="6" xfId="0" applyFont="1" applyFill="1" applyBorder="1"/>
    <xf numFmtId="0" fontId="3" fillId="2" borderId="0" xfId="0" applyFont="1" applyFill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Border="1"/>
    <xf numFmtId="0" fontId="3" fillId="0" borderId="8" xfId="0" applyFont="1" applyFill="1" applyBorder="1"/>
    <xf numFmtId="0" fontId="3" fillId="0" borderId="1" xfId="0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7" fillId="0" borderId="0" xfId="0" applyFont="1" applyFill="1"/>
  </cellXfs>
  <cellStyles count="5">
    <cellStyle name="Normal" xfId="0" builtinId="0"/>
    <cellStyle name="Normal 10 2" xfId="3"/>
    <cellStyle name="Normal 2" xfId="1"/>
    <cellStyle name="Normal 2 2" xfId="4"/>
    <cellStyle name="Normal 3" xfId="2"/>
  </cellStyles>
  <dxfs count="66"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</dxf>
  </dxfs>
  <tableStyles count="1" defaultTableStyle="TableStyleMedium2" defaultPivotStyle="PivotStyleLight16">
    <tableStyle name="Style de tableau 1" pivot="0" count="1">
      <tableStyleElement type="headerRow" dxfId="6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19050</xdr:rowOff>
        </xdr:from>
        <xdr:to>
          <xdr:col>7</xdr:col>
          <xdr:colOff>561975</xdr:colOff>
          <xdr:row>12</xdr:row>
          <xdr:rowOff>133350</xdr:rowOff>
        </xdr:to>
        <xdr:sp macro="" textlink="">
          <xdr:nvSpPr>
            <xdr:cNvPr id="3077" name="ListBox3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7</xdr:row>
          <xdr:rowOff>104775</xdr:rowOff>
        </xdr:from>
        <xdr:to>
          <xdr:col>17</xdr:col>
          <xdr:colOff>285750</xdr:colOff>
          <xdr:row>30</xdr:row>
          <xdr:rowOff>47625</xdr:rowOff>
        </xdr:to>
        <xdr:sp macro="" textlink="">
          <xdr:nvSpPr>
            <xdr:cNvPr id="3074" name="ListBox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13</xdr:row>
          <xdr:rowOff>142875</xdr:rowOff>
        </xdr:from>
        <xdr:to>
          <xdr:col>7</xdr:col>
          <xdr:colOff>542925</xdr:colOff>
          <xdr:row>32</xdr:row>
          <xdr:rowOff>161925</xdr:rowOff>
        </xdr:to>
        <xdr:sp macro="" textlink="">
          <xdr:nvSpPr>
            <xdr:cNvPr id="3076" name="ListBox2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33</xdr:row>
          <xdr:rowOff>171450</xdr:rowOff>
        </xdr:from>
        <xdr:to>
          <xdr:col>10</xdr:col>
          <xdr:colOff>619125</xdr:colOff>
          <xdr:row>53</xdr:row>
          <xdr:rowOff>0</xdr:rowOff>
        </xdr:to>
        <xdr:sp macro="" textlink="">
          <xdr:nvSpPr>
            <xdr:cNvPr id="3078" name="ListBox4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BI258" totalsRowShown="0" headerRowDxfId="64" dataDxfId="62" headerRowBorderDxfId="63" tableBorderDxfId="61" totalsRowBorderDxfId="60">
  <autoFilter ref="B1:BI258"/>
  <tableColumns count="60">
    <tableColumn id="2" name="Nom" dataDxfId="59"/>
    <tableColumn id="3" name="Prénom" dataDxfId="58"/>
    <tableColumn id="1" name="Grade" dataDxfId="57"/>
    <tableColumn id="16" name="Statut" dataDxfId="56"/>
    <tableColumn id="17" name="Corps" dataDxfId="55"/>
    <tableColumn id="18" name="Catégorie" dataDxfId="54"/>
    <tableColumn id="5" name="Date de _x000a_naissance" dataDxfId="53"/>
    <tableColumn id="6" name="Date de recrutement " dataDxfId="52"/>
    <tableColumn id="7" name="Groupement" dataDxfId="51"/>
    <tableColumn id="14" name="Service" dataDxfId="50"/>
    <tableColumn id="8" name="Equipe" dataDxfId="49"/>
    <tableColumn id="19" name="Poste actuel" dataDxfId="48"/>
    <tableColumn id="10" name="Ancienneté du poste actuel " dataDxfId="47">
      <calculatedColumnFormula>IF(DATEDIF(Tableau1[[#This Row],[Date de recrutement ]],TODAY(),"Y")&lt;100,DATEDIF(Tableau1[[#This Row],[Date de recrutement ]],TODAY(),"Y") &amp; " ans " &amp; DATEDIF(Tableau1[[#This Row],[Date de recrutement ]],TODAY(),"YM")  &amp; " mois ","")</calculatedColumnFormula>
    </tableColumn>
    <tableColumn id="11" name="Poste précedent " dataDxfId="46"/>
    <tableColumn id="12" name="Entreprise précedente" dataDxfId="45"/>
    <tableColumn id="4" name="Formation1" dataDxfId="44"/>
    <tableColumn id="9" name="NiveauRéel1" dataDxfId="43"/>
    <tableColumn id="46" name="NiveauAttendu1" dataDxfId="42"/>
    <tableColumn id="13" name="F2" dataDxfId="41"/>
    <tableColumn id="15" name="NR2" dataDxfId="40"/>
    <tableColumn id="47" name="NA2" dataDxfId="39"/>
    <tableColumn id="20" name="F3" dataDxfId="38"/>
    <tableColumn id="21" name="NR3" dataDxfId="37"/>
    <tableColumn id="48" name="NA3" dataDxfId="36"/>
    <tableColumn id="22" name="F4" dataDxfId="35"/>
    <tableColumn id="23" name="NR4" dataDxfId="34"/>
    <tableColumn id="49" name="NA4" dataDxfId="33"/>
    <tableColumn id="24" name="F5" dataDxfId="32"/>
    <tableColumn id="25" name="NR5" dataDxfId="31"/>
    <tableColumn id="50" name="NA5" dataDxfId="30"/>
    <tableColumn id="26" name="F6" dataDxfId="29"/>
    <tableColumn id="27" name="NR6" dataDxfId="28"/>
    <tableColumn id="51" name="NA6" dataDxfId="27"/>
    <tableColumn id="28" name="F7" dataDxfId="26"/>
    <tableColumn id="29" name="NR7" dataDxfId="25"/>
    <tableColumn id="52" name="NA7" dataDxfId="24"/>
    <tableColumn id="30" name="F8" dataDxfId="23"/>
    <tableColumn id="31" name="NR8" dataDxfId="22"/>
    <tableColumn id="53" name="NA8" dataDxfId="21"/>
    <tableColumn id="32" name="F9" dataDxfId="20"/>
    <tableColumn id="33" name="NR9" dataDxfId="19"/>
    <tableColumn id="54" name="NA9" dataDxfId="18"/>
    <tableColumn id="34" name="F10" dataDxfId="17"/>
    <tableColumn id="35" name="NR10" dataDxfId="16"/>
    <tableColumn id="55" name="NA10" dataDxfId="15"/>
    <tableColumn id="36" name="F11" dataDxfId="14"/>
    <tableColumn id="37" name="NR11" dataDxfId="13"/>
    <tableColumn id="56" name="NA11" dataDxfId="12"/>
    <tableColumn id="38" name="F12" dataDxfId="11"/>
    <tableColumn id="39" name="NR12" dataDxfId="10"/>
    <tableColumn id="57" name="NA12" dataDxfId="9"/>
    <tableColumn id="40" name="F13" dataDxfId="8"/>
    <tableColumn id="41" name="NR13" dataDxfId="7"/>
    <tableColumn id="58" name="NA13" dataDxfId="6"/>
    <tableColumn id="42" name="F14" dataDxfId="5"/>
    <tableColumn id="43" name="NR14" dataDxfId="4"/>
    <tableColumn id="59" name="NA14" dataDxfId="3"/>
    <tableColumn id="44" name="F15" dataDxfId="2"/>
    <tableColumn id="45" name="NR15" dataDxfId="1"/>
    <tableColumn id="60" name="NA15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26"/>
  <sheetViews>
    <sheetView showGridLines="0" tabSelected="1" workbookViewId="0">
      <selection activeCell="M20" sqref="M20"/>
    </sheetView>
  </sheetViews>
  <sheetFormatPr baseColWidth="10" defaultRowHeight="15" x14ac:dyDescent="0.25"/>
  <cols>
    <col min="3" max="3" width="5.5703125" customWidth="1"/>
    <col min="4" max="4" width="15.140625" customWidth="1"/>
  </cols>
  <sheetData>
    <row r="1" spans="1:4" x14ac:dyDescent="0.25">
      <c r="A1" t="s">
        <v>330</v>
      </c>
    </row>
    <row r="10" spans="1:4" x14ac:dyDescent="0.25">
      <c r="D10" t="s">
        <v>394</v>
      </c>
    </row>
    <row r="19" spans="4:22" x14ac:dyDescent="0.25">
      <c r="S19" s="36"/>
      <c r="T19" s="36"/>
      <c r="U19" s="36"/>
    </row>
    <row r="20" spans="4:22" x14ac:dyDescent="0.25">
      <c r="S20" s="36"/>
      <c r="T20" s="36"/>
      <c r="U20" s="36"/>
    </row>
    <row r="21" spans="4:22" x14ac:dyDescent="0.25">
      <c r="S21" s="36"/>
      <c r="T21" s="36"/>
      <c r="U21" s="36"/>
    </row>
    <row r="22" spans="4:22" x14ac:dyDescent="0.25">
      <c r="S22" s="36"/>
      <c r="T22" s="36"/>
      <c r="U22" s="36"/>
    </row>
    <row r="23" spans="4:22" x14ac:dyDescent="0.25">
      <c r="D23" t="s">
        <v>395</v>
      </c>
      <c r="S23" s="36"/>
      <c r="T23" s="37"/>
      <c r="U23" s="36"/>
    </row>
    <row r="24" spans="4:22" x14ac:dyDescent="0.25">
      <c r="S24" s="36"/>
      <c r="T24" s="36"/>
      <c r="U24" s="36"/>
    </row>
    <row r="25" spans="4:22" x14ac:dyDescent="0.25">
      <c r="S25" s="36"/>
      <c r="T25" s="36"/>
      <c r="U25" s="36"/>
    </row>
    <row r="26" spans="4:22" x14ac:dyDescent="0.25">
      <c r="S26" s="36"/>
      <c r="T26" s="36"/>
      <c r="U26" s="36"/>
      <c r="V26">
        <v>1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7" r:id="rId4" name="ListBox3">
          <controlPr defaultSize="0" autoLine="0" r:id="rId5">
            <anchor moveWithCells="1">
              <from>
                <xdr:col>4</xdr:col>
                <xdr:colOff>95250</xdr:colOff>
                <xdr:row>7</xdr:row>
                <xdr:rowOff>19050</xdr:rowOff>
              </from>
              <to>
                <xdr:col>7</xdr:col>
                <xdr:colOff>561975</xdr:colOff>
                <xdr:row>12</xdr:row>
                <xdr:rowOff>133350</xdr:rowOff>
              </to>
            </anchor>
          </controlPr>
        </control>
      </mc:Choice>
      <mc:Fallback>
        <control shapeId="3077" r:id="rId4" name="ListBox3"/>
      </mc:Fallback>
    </mc:AlternateContent>
    <mc:AlternateContent xmlns:mc="http://schemas.openxmlformats.org/markup-compatibility/2006">
      <mc:Choice Requires="x14">
        <control shapeId="3076" r:id="rId6" name="ListBox2">
          <controlPr defaultSize="0" autoLine="0" r:id="rId7">
            <anchor moveWithCells="1">
              <from>
                <xdr:col>4</xdr:col>
                <xdr:colOff>95250</xdr:colOff>
                <xdr:row>13</xdr:row>
                <xdr:rowOff>142875</xdr:rowOff>
              </from>
              <to>
                <xdr:col>7</xdr:col>
                <xdr:colOff>542925</xdr:colOff>
                <xdr:row>32</xdr:row>
                <xdr:rowOff>161925</xdr:rowOff>
              </to>
            </anchor>
          </controlPr>
        </control>
      </mc:Choice>
      <mc:Fallback>
        <control shapeId="3076" r:id="rId6" name="ListBox2"/>
      </mc:Fallback>
    </mc:AlternateContent>
    <mc:AlternateContent xmlns:mc="http://schemas.openxmlformats.org/markup-compatibility/2006">
      <mc:Choice Requires="x14">
        <control shapeId="3074" r:id="rId8" name="ListBox1">
          <controlPr defaultSize="0" autoLine="0" r:id="rId9">
            <anchor moveWithCells="1">
              <from>
                <xdr:col>14</xdr:col>
                <xdr:colOff>323850</xdr:colOff>
                <xdr:row>7</xdr:row>
                <xdr:rowOff>104775</xdr:rowOff>
              </from>
              <to>
                <xdr:col>17</xdr:col>
                <xdr:colOff>285750</xdr:colOff>
                <xdr:row>30</xdr:row>
                <xdr:rowOff>47625</xdr:rowOff>
              </to>
            </anchor>
          </controlPr>
        </control>
      </mc:Choice>
      <mc:Fallback>
        <control shapeId="3074" r:id="rId8" name="ListBox1"/>
      </mc:Fallback>
    </mc:AlternateContent>
    <mc:AlternateContent xmlns:mc="http://schemas.openxmlformats.org/markup-compatibility/2006">
      <mc:Choice Requires="x14">
        <control shapeId="3078" r:id="rId10" name="ListBox4">
          <controlPr defaultSize="0" autoLine="0" r:id="rId11">
            <anchor moveWithCells="1">
              <from>
                <xdr:col>4</xdr:col>
                <xdr:colOff>95250</xdr:colOff>
                <xdr:row>33</xdr:row>
                <xdr:rowOff>171450</xdr:rowOff>
              </from>
              <to>
                <xdr:col>10</xdr:col>
                <xdr:colOff>619125</xdr:colOff>
                <xdr:row>53</xdr:row>
                <xdr:rowOff>0</xdr:rowOff>
              </to>
            </anchor>
          </controlPr>
        </control>
      </mc:Choice>
      <mc:Fallback>
        <control shapeId="3078" r:id="rId10" name="ListBox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38"/>
  <sheetViews>
    <sheetView workbookViewId="0">
      <pane ySplit="1" topLeftCell="A2" activePane="bottomLeft" state="frozen"/>
      <selection pane="bottomLeft" activeCell="C351" sqref="C351"/>
    </sheetView>
  </sheetViews>
  <sheetFormatPr baseColWidth="10" defaultColWidth="10.85546875" defaultRowHeight="12.75" x14ac:dyDescent="0.2"/>
  <cols>
    <col min="1" max="1" width="10.85546875" style="10" customWidth="1"/>
    <col min="2" max="2" width="81" style="10" bestFit="1" customWidth="1"/>
    <col min="3" max="3" width="38.28515625" style="15" bestFit="1" customWidth="1"/>
    <col min="4" max="4" width="57.5703125" style="10" customWidth="1"/>
    <col min="5" max="5" width="53.5703125" style="10" customWidth="1"/>
    <col min="6" max="16384" width="10.85546875" style="10"/>
  </cols>
  <sheetData>
    <row r="1" spans="1:4" ht="42.6" customHeight="1" x14ac:dyDescent="0.2">
      <c r="A1" s="21" t="s">
        <v>378</v>
      </c>
      <c r="B1" s="21" t="s">
        <v>393</v>
      </c>
      <c r="C1" s="22" t="s">
        <v>394</v>
      </c>
      <c r="D1" s="23" t="s">
        <v>395</v>
      </c>
    </row>
    <row r="2" spans="1:4" ht="14.45" customHeight="1" x14ac:dyDescent="0.2">
      <c r="A2" s="24">
        <v>57</v>
      </c>
      <c r="B2" s="25" t="s">
        <v>60</v>
      </c>
      <c r="C2" s="9" t="s">
        <v>346</v>
      </c>
      <c r="D2" s="26" t="s">
        <v>343</v>
      </c>
    </row>
    <row r="3" spans="1:4" ht="14.45" customHeight="1" x14ac:dyDescent="0.2">
      <c r="A3" s="24">
        <v>283</v>
      </c>
      <c r="B3" s="25" t="s">
        <v>287</v>
      </c>
      <c r="C3" s="9" t="s">
        <v>346</v>
      </c>
      <c r="D3" s="26" t="s">
        <v>349</v>
      </c>
    </row>
    <row r="4" spans="1:4" ht="14.45" customHeight="1" x14ac:dyDescent="0.2">
      <c r="A4" s="24">
        <v>318</v>
      </c>
      <c r="B4" s="25" t="s">
        <v>317</v>
      </c>
      <c r="C4" s="9" t="s">
        <v>346</v>
      </c>
      <c r="D4" s="26" t="s">
        <v>350</v>
      </c>
    </row>
    <row r="5" spans="1:4" ht="14.45" customHeight="1" x14ac:dyDescent="0.2">
      <c r="A5" s="24">
        <v>225</v>
      </c>
      <c r="B5" s="25" t="s">
        <v>25</v>
      </c>
      <c r="C5" s="9" t="s">
        <v>348</v>
      </c>
      <c r="D5" s="26" t="s">
        <v>332</v>
      </c>
    </row>
    <row r="6" spans="1:4" ht="14.45" customHeight="1" x14ac:dyDescent="0.2">
      <c r="A6" s="24">
        <v>146</v>
      </c>
      <c r="B6" s="25" t="s">
        <v>193</v>
      </c>
      <c r="C6" s="9" t="s">
        <v>346</v>
      </c>
      <c r="D6" s="26" t="s">
        <v>351</v>
      </c>
    </row>
    <row r="7" spans="1:4" ht="14.45" customHeight="1" x14ac:dyDescent="0.2">
      <c r="A7" s="24">
        <v>156</v>
      </c>
      <c r="B7" s="25" t="s">
        <v>27</v>
      </c>
      <c r="C7" s="9" t="s">
        <v>347</v>
      </c>
      <c r="D7" s="26" t="s">
        <v>348</v>
      </c>
    </row>
    <row r="8" spans="1:4" ht="14.45" customHeight="1" x14ac:dyDescent="0.2">
      <c r="A8" s="24">
        <v>35</v>
      </c>
      <c r="B8" s="25" t="s">
        <v>134</v>
      </c>
      <c r="C8" s="9" t="s">
        <v>347</v>
      </c>
      <c r="D8" s="26" t="s">
        <v>348</v>
      </c>
    </row>
    <row r="9" spans="1:4" ht="14.45" customHeight="1" x14ac:dyDescent="0.2">
      <c r="A9" s="24">
        <v>332</v>
      </c>
      <c r="B9" s="25" t="s">
        <v>76</v>
      </c>
      <c r="C9" s="9" t="s">
        <v>347</v>
      </c>
      <c r="D9" s="26" t="s">
        <v>353</v>
      </c>
    </row>
    <row r="10" spans="1:4" ht="14.45" customHeight="1" x14ac:dyDescent="0.2">
      <c r="A10" s="24">
        <v>333</v>
      </c>
      <c r="B10" s="25" t="s">
        <v>77</v>
      </c>
      <c r="C10" s="9" t="s">
        <v>347</v>
      </c>
      <c r="D10" s="26" t="s">
        <v>353</v>
      </c>
    </row>
    <row r="11" spans="1:4" ht="14.45" customHeight="1" x14ac:dyDescent="0.2">
      <c r="A11" s="24">
        <v>299</v>
      </c>
      <c r="B11" s="25" t="s">
        <v>301</v>
      </c>
      <c r="C11" s="9" t="s">
        <v>346</v>
      </c>
      <c r="D11" s="26" t="s">
        <v>333</v>
      </c>
    </row>
    <row r="12" spans="1:4" ht="14.45" customHeight="1" x14ac:dyDescent="0.2">
      <c r="A12" s="24">
        <v>199</v>
      </c>
      <c r="B12" s="25" t="s">
        <v>233</v>
      </c>
      <c r="C12" s="9" t="s">
        <v>348</v>
      </c>
      <c r="D12" s="26" t="s">
        <v>362</v>
      </c>
    </row>
    <row r="13" spans="1:4" ht="14.45" customHeight="1" x14ac:dyDescent="0.2">
      <c r="A13" s="24">
        <v>218</v>
      </c>
      <c r="B13" s="25" t="s">
        <v>246</v>
      </c>
      <c r="C13" s="9" t="s">
        <v>346</v>
      </c>
      <c r="D13" s="26" t="s">
        <v>333</v>
      </c>
    </row>
    <row r="14" spans="1:4" ht="14.45" customHeight="1" x14ac:dyDescent="0.2">
      <c r="A14" s="24">
        <v>221</v>
      </c>
      <c r="B14" s="25" t="s">
        <v>249</v>
      </c>
      <c r="C14" s="9" t="s">
        <v>346</v>
      </c>
      <c r="D14" s="26" t="s">
        <v>333</v>
      </c>
    </row>
    <row r="15" spans="1:4" ht="14.45" customHeight="1" x14ac:dyDescent="0.2">
      <c r="A15" s="24">
        <v>54</v>
      </c>
      <c r="B15" s="25" t="s">
        <v>147</v>
      </c>
      <c r="C15" s="9" t="s">
        <v>341</v>
      </c>
      <c r="D15" s="26"/>
    </row>
    <row r="16" spans="1:4" ht="14.45" customHeight="1" x14ac:dyDescent="0.2">
      <c r="A16" s="24">
        <v>306</v>
      </c>
      <c r="B16" s="25" t="s">
        <v>306</v>
      </c>
      <c r="C16" s="9" t="s">
        <v>346</v>
      </c>
      <c r="D16" s="26" t="s">
        <v>343</v>
      </c>
    </row>
    <row r="17" spans="1:5" s="29" customFormat="1" ht="14.45" customHeight="1" x14ac:dyDescent="0.2">
      <c r="A17" s="24">
        <v>164</v>
      </c>
      <c r="B17" s="25" t="s">
        <v>208</v>
      </c>
      <c r="C17" s="9" t="s">
        <v>347</v>
      </c>
      <c r="D17" s="26" t="s">
        <v>353</v>
      </c>
      <c r="E17" s="10"/>
    </row>
    <row r="18" spans="1:5" s="29" customFormat="1" ht="14.45" customHeight="1" x14ac:dyDescent="0.2">
      <c r="A18" s="24">
        <v>149</v>
      </c>
      <c r="B18" s="25" t="s">
        <v>196</v>
      </c>
      <c r="C18" s="9" t="s">
        <v>348</v>
      </c>
      <c r="D18" s="26" t="s">
        <v>359</v>
      </c>
      <c r="E18" s="10"/>
    </row>
    <row r="19" spans="1:5" s="29" customFormat="1" ht="14.45" customHeight="1" x14ac:dyDescent="0.2">
      <c r="A19" s="24">
        <v>60</v>
      </c>
      <c r="B19" s="25" t="s">
        <v>150</v>
      </c>
      <c r="C19" s="9" t="s">
        <v>346</v>
      </c>
      <c r="D19" s="26" t="s">
        <v>343</v>
      </c>
      <c r="E19" s="10"/>
    </row>
    <row r="20" spans="1:5" s="29" customFormat="1" ht="14.45" customHeight="1" x14ac:dyDescent="0.2">
      <c r="A20" s="24">
        <v>260</v>
      </c>
      <c r="B20" s="25" t="s">
        <v>338</v>
      </c>
      <c r="C20" s="9" t="s">
        <v>348</v>
      </c>
      <c r="D20" s="26" t="s">
        <v>359</v>
      </c>
      <c r="E20" s="10"/>
    </row>
    <row r="21" spans="1:5" ht="14.45" customHeight="1" x14ac:dyDescent="0.2">
      <c r="A21" s="24">
        <v>12</v>
      </c>
      <c r="B21" s="25" t="s">
        <v>20</v>
      </c>
      <c r="C21" s="9" t="s">
        <v>330</v>
      </c>
      <c r="D21" s="26"/>
    </row>
    <row r="22" spans="1:5" ht="14.45" customHeight="1" x14ac:dyDescent="0.2">
      <c r="A22" s="24">
        <v>13</v>
      </c>
      <c r="B22" s="25" t="s">
        <v>21</v>
      </c>
      <c r="C22" s="9" t="s">
        <v>330</v>
      </c>
      <c r="D22" s="26"/>
    </row>
    <row r="23" spans="1:5" ht="14.45" customHeight="1" x14ac:dyDescent="0.2">
      <c r="A23" s="24">
        <v>14</v>
      </c>
      <c r="B23" s="25" t="s">
        <v>1</v>
      </c>
      <c r="C23" s="9" t="s">
        <v>330</v>
      </c>
      <c r="D23" s="26"/>
    </row>
    <row r="24" spans="1:5" ht="14.45" customHeight="1" x14ac:dyDescent="0.2">
      <c r="A24" s="24">
        <v>52</v>
      </c>
      <c r="B24" s="25" t="s">
        <v>23</v>
      </c>
      <c r="C24" s="9" t="s">
        <v>330</v>
      </c>
      <c r="D24" s="26"/>
    </row>
    <row r="25" spans="1:5" ht="14.45" customHeight="1" x14ac:dyDescent="0.2">
      <c r="A25" s="24">
        <v>53</v>
      </c>
      <c r="B25" s="25" t="s">
        <v>24</v>
      </c>
      <c r="C25" s="9" t="s">
        <v>330</v>
      </c>
      <c r="D25" s="26"/>
    </row>
    <row r="26" spans="1:5" ht="14.45" customHeight="1" x14ac:dyDescent="0.2">
      <c r="A26" s="24">
        <v>62</v>
      </c>
      <c r="B26" s="25" t="s">
        <v>2</v>
      </c>
      <c r="C26" s="9" t="s">
        <v>330</v>
      </c>
      <c r="D26" s="26"/>
    </row>
    <row r="27" spans="1:5" ht="14.45" customHeight="1" x14ac:dyDescent="0.2">
      <c r="A27" s="24">
        <v>63</v>
      </c>
      <c r="B27" s="25" t="s">
        <v>86</v>
      </c>
      <c r="C27" s="9" t="s">
        <v>330</v>
      </c>
      <c r="D27" s="26"/>
    </row>
    <row r="28" spans="1:5" ht="14.45" customHeight="1" x14ac:dyDescent="0.2">
      <c r="A28" s="24">
        <v>115</v>
      </c>
      <c r="B28" s="25" t="s">
        <v>49</v>
      </c>
      <c r="C28" s="9" t="s">
        <v>330</v>
      </c>
      <c r="D28" s="26"/>
    </row>
    <row r="29" spans="1:5" ht="14.45" customHeight="1" x14ac:dyDescent="0.2">
      <c r="A29" s="24">
        <v>116</v>
      </c>
      <c r="B29" s="25" t="s">
        <v>43</v>
      </c>
      <c r="C29" s="9" t="s">
        <v>330</v>
      </c>
      <c r="D29" s="26"/>
    </row>
    <row r="30" spans="1:5" ht="14.45" customHeight="1" x14ac:dyDescent="0.2">
      <c r="A30" s="24">
        <v>117</v>
      </c>
      <c r="B30" s="25" t="s">
        <v>0</v>
      </c>
      <c r="C30" s="9" t="s">
        <v>330</v>
      </c>
      <c r="D30" s="26"/>
    </row>
    <row r="31" spans="1:5" ht="14.45" customHeight="1" x14ac:dyDescent="0.2">
      <c r="A31" s="24">
        <v>118</v>
      </c>
      <c r="B31" s="25" t="s">
        <v>87</v>
      </c>
      <c r="C31" s="9" t="s">
        <v>330</v>
      </c>
      <c r="D31" s="26"/>
    </row>
    <row r="32" spans="1:5" ht="14.45" customHeight="1" x14ac:dyDescent="0.2">
      <c r="A32" s="24">
        <v>119</v>
      </c>
      <c r="B32" s="25" t="s">
        <v>88</v>
      </c>
      <c r="C32" s="9" t="s">
        <v>330</v>
      </c>
      <c r="D32" s="26"/>
    </row>
    <row r="33" spans="1:5" ht="14.45" customHeight="1" x14ac:dyDescent="0.2">
      <c r="A33" s="24">
        <v>132</v>
      </c>
      <c r="B33" s="25" t="s">
        <v>65</v>
      </c>
      <c r="C33" s="9" t="s">
        <v>330</v>
      </c>
      <c r="D33" s="26"/>
    </row>
    <row r="34" spans="1:5" ht="14.45" customHeight="1" x14ac:dyDescent="0.2">
      <c r="A34" s="24">
        <v>131</v>
      </c>
      <c r="B34" s="25" t="s">
        <v>91</v>
      </c>
      <c r="C34" s="9" t="s">
        <v>330</v>
      </c>
      <c r="D34" s="26"/>
    </row>
    <row r="35" spans="1:5" ht="14.45" customHeight="1" x14ac:dyDescent="0.2">
      <c r="A35" s="24">
        <v>127</v>
      </c>
      <c r="B35" s="30" t="s">
        <v>89</v>
      </c>
      <c r="C35" s="9" t="s">
        <v>330</v>
      </c>
      <c r="D35" s="31"/>
      <c r="E35" s="15"/>
    </row>
    <row r="36" spans="1:5" ht="14.45" customHeight="1" x14ac:dyDescent="0.2">
      <c r="A36" s="24">
        <v>130</v>
      </c>
      <c r="B36" s="25" t="s">
        <v>90</v>
      </c>
      <c r="C36" s="9" t="s">
        <v>330</v>
      </c>
      <c r="D36" s="26"/>
    </row>
    <row r="37" spans="1:5" ht="14.45" customHeight="1" x14ac:dyDescent="0.2">
      <c r="A37" s="24">
        <v>245</v>
      </c>
      <c r="B37" s="25" t="s">
        <v>257</v>
      </c>
      <c r="C37" s="9" t="s">
        <v>346</v>
      </c>
      <c r="D37" s="26" t="s">
        <v>349</v>
      </c>
    </row>
    <row r="38" spans="1:5" ht="14.45" customHeight="1" x14ac:dyDescent="0.2">
      <c r="A38" s="24">
        <v>246</v>
      </c>
      <c r="B38" s="25" t="s">
        <v>258</v>
      </c>
      <c r="C38" s="9" t="s">
        <v>346</v>
      </c>
      <c r="D38" s="26" t="s">
        <v>349</v>
      </c>
    </row>
    <row r="39" spans="1:5" ht="14.45" customHeight="1" x14ac:dyDescent="0.2">
      <c r="A39" s="24">
        <v>247</v>
      </c>
      <c r="B39" s="25" t="s">
        <v>259</v>
      </c>
      <c r="C39" s="9" t="s">
        <v>346</v>
      </c>
      <c r="D39" s="26" t="s">
        <v>349</v>
      </c>
    </row>
    <row r="40" spans="1:5" s="29" customFormat="1" ht="14.45" customHeight="1" x14ac:dyDescent="0.2">
      <c r="A40" s="24">
        <v>2</v>
      </c>
      <c r="B40" s="25" t="s">
        <v>124</v>
      </c>
      <c r="C40" s="9" t="s">
        <v>348</v>
      </c>
      <c r="D40" s="26" t="s">
        <v>356</v>
      </c>
      <c r="E40" s="10"/>
    </row>
    <row r="41" spans="1:5" ht="14.45" customHeight="1" x14ac:dyDescent="0.2">
      <c r="A41" s="24">
        <v>257</v>
      </c>
      <c r="B41" s="25" t="s">
        <v>269</v>
      </c>
      <c r="C41" s="9" t="s">
        <v>348</v>
      </c>
      <c r="D41" s="26" t="s">
        <v>361</v>
      </c>
    </row>
    <row r="42" spans="1:5" ht="14.45" customHeight="1" x14ac:dyDescent="0.2">
      <c r="A42" s="24">
        <v>240</v>
      </c>
      <c r="B42" s="25" t="s">
        <v>121</v>
      </c>
      <c r="C42" s="9" t="s">
        <v>348</v>
      </c>
      <c r="D42" s="26" t="s">
        <v>357</v>
      </c>
    </row>
    <row r="43" spans="1:5" ht="14.45" customHeight="1" x14ac:dyDescent="0.2">
      <c r="A43" s="24">
        <v>298</v>
      </c>
      <c r="B43" s="25" t="s">
        <v>300</v>
      </c>
      <c r="C43" s="9" t="s">
        <v>347</v>
      </c>
      <c r="D43" s="26" t="s">
        <v>354</v>
      </c>
    </row>
    <row r="44" spans="1:5" ht="14.45" customHeight="1" x14ac:dyDescent="0.2">
      <c r="A44" s="24">
        <v>244</v>
      </c>
      <c r="B44" s="25" t="s">
        <v>59</v>
      </c>
      <c r="C44" s="9" t="s">
        <v>346</v>
      </c>
      <c r="D44" s="26" t="s">
        <v>343</v>
      </c>
    </row>
    <row r="45" spans="1:5" ht="14.45" customHeight="1" x14ac:dyDescent="0.2">
      <c r="A45" s="24">
        <v>236</v>
      </c>
      <c r="B45" s="25" t="s">
        <v>45</v>
      </c>
      <c r="C45" s="9" t="s">
        <v>348</v>
      </c>
      <c r="D45" s="26" t="s">
        <v>362</v>
      </c>
    </row>
    <row r="46" spans="1:5" ht="14.45" customHeight="1" x14ac:dyDescent="0.2">
      <c r="A46" s="24">
        <v>157</v>
      </c>
      <c r="B46" s="25" t="s">
        <v>202</v>
      </c>
      <c r="C46" s="9" t="s">
        <v>346</v>
      </c>
      <c r="D46" s="26" t="s">
        <v>351</v>
      </c>
    </row>
    <row r="47" spans="1:5" ht="14.45" customHeight="1" x14ac:dyDescent="0.2">
      <c r="A47" s="24">
        <v>195</v>
      </c>
      <c r="B47" s="25" t="s">
        <v>83</v>
      </c>
      <c r="C47" s="9" t="s">
        <v>346</v>
      </c>
      <c r="D47" s="26" t="s">
        <v>351</v>
      </c>
    </row>
    <row r="48" spans="1:5" ht="14.45" customHeight="1" x14ac:dyDescent="0.2">
      <c r="A48" s="24">
        <v>279</v>
      </c>
      <c r="B48" s="25" t="s">
        <v>285</v>
      </c>
      <c r="C48" s="9" t="s">
        <v>346</v>
      </c>
      <c r="D48" s="26" t="s">
        <v>349</v>
      </c>
    </row>
    <row r="49" spans="1:4" ht="14.45" customHeight="1" x14ac:dyDescent="0.2">
      <c r="A49" s="24">
        <v>220</v>
      </c>
      <c r="B49" s="25" t="s">
        <v>248</v>
      </c>
      <c r="C49" s="9" t="s">
        <v>346</v>
      </c>
      <c r="D49" s="26" t="s">
        <v>333</v>
      </c>
    </row>
    <row r="50" spans="1:4" ht="14.45" customHeight="1" x14ac:dyDescent="0.2">
      <c r="A50" s="24">
        <v>294</v>
      </c>
      <c r="B50" s="25" t="s">
        <v>297</v>
      </c>
      <c r="C50" s="9" t="s">
        <v>347</v>
      </c>
      <c r="D50" s="26" t="s">
        <v>355</v>
      </c>
    </row>
    <row r="51" spans="1:4" ht="14.45" customHeight="1" x14ac:dyDescent="0.2">
      <c r="A51" s="24">
        <v>319</v>
      </c>
      <c r="B51" s="25" t="s">
        <v>318</v>
      </c>
      <c r="C51" s="9" t="s">
        <v>346</v>
      </c>
      <c r="D51" s="26" t="s">
        <v>343</v>
      </c>
    </row>
    <row r="52" spans="1:4" ht="14.45" customHeight="1" x14ac:dyDescent="0.2">
      <c r="A52" s="24">
        <v>223</v>
      </c>
      <c r="B52" s="25" t="s">
        <v>120</v>
      </c>
      <c r="C52" s="9" t="s">
        <v>329</v>
      </c>
      <c r="D52" s="28" t="s">
        <v>348</v>
      </c>
    </row>
    <row r="53" spans="1:4" ht="14.45" customHeight="1" x14ac:dyDescent="0.2">
      <c r="A53" s="24">
        <v>165</v>
      </c>
      <c r="B53" s="25" t="s">
        <v>209</v>
      </c>
      <c r="C53" s="9" t="s">
        <v>347</v>
      </c>
      <c r="D53" s="26" t="s">
        <v>353</v>
      </c>
    </row>
    <row r="54" spans="1:4" ht="14.45" customHeight="1" x14ac:dyDescent="0.2">
      <c r="A54" s="24">
        <v>175</v>
      </c>
      <c r="B54" s="25" t="s">
        <v>72</v>
      </c>
      <c r="C54" s="9" t="s">
        <v>330</v>
      </c>
      <c r="D54" s="26"/>
    </row>
    <row r="55" spans="1:4" ht="14.45" customHeight="1" x14ac:dyDescent="0.2">
      <c r="A55" s="24">
        <v>174</v>
      </c>
      <c r="B55" s="25" t="s">
        <v>71</v>
      </c>
      <c r="C55" s="9" t="s">
        <v>330</v>
      </c>
      <c r="D55" s="26"/>
    </row>
    <row r="56" spans="1:4" ht="14.45" customHeight="1" x14ac:dyDescent="0.2">
      <c r="A56" s="24">
        <v>158</v>
      </c>
      <c r="B56" s="25" t="s">
        <v>203</v>
      </c>
      <c r="C56" s="9" t="s">
        <v>330</v>
      </c>
      <c r="D56" s="26"/>
    </row>
    <row r="57" spans="1:4" ht="14.45" customHeight="1" x14ac:dyDescent="0.2">
      <c r="A57" s="24">
        <v>286</v>
      </c>
      <c r="B57" s="25" t="s">
        <v>289</v>
      </c>
      <c r="C57" s="9" t="s">
        <v>346</v>
      </c>
      <c r="D57" s="26" t="s">
        <v>344</v>
      </c>
    </row>
    <row r="58" spans="1:4" ht="14.45" customHeight="1" x14ac:dyDescent="0.2">
      <c r="A58" s="24">
        <v>193</v>
      </c>
      <c r="B58" s="25" t="s">
        <v>81</v>
      </c>
      <c r="C58" s="9" t="s">
        <v>347</v>
      </c>
      <c r="D58" s="26" t="s">
        <v>353</v>
      </c>
    </row>
    <row r="59" spans="1:4" ht="14.45" customHeight="1" x14ac:dyDescent="0.2">
      <c r="A59" s="24">
        <v>314</v>
      </c>
      <c r="B59" s="25" t="s">
        <v>78</v>
      </c>
      <c r="C59" s="9" t="s">
        <v>347</v>
      </c>
      <c r="D59" s="26" t="s">
        <v>353</v>
      </c>
    </row>
    <row r="60" spans="1:4" ht="14.45" customHeight="1" x14ac:dyDescent="0.2">
      <c r="A60" s="24">
        <v>293</v>
      </c>
      <c r="B60" s="25" t="s">
        <v>296</v>
      </c>
      <c r="C60" s="9" t="s">
        <v>346</v>
      </c>
      <c r="D60" s="26" t="s">
        <v>351</v>
      </c>
    </row>
    <row r="61" spans="1:4" ht="14.45" customHeight="1" x14ac:dyDescent="0.2">
      <c r="A61" s="24">
        <v>107</v>
      </c>
      <c r="B61" s="25" t="s">
        <v>424</v>
      </c>
      <c r="C61" s="9" t="s">
        <v>348</v>
      </c>
      <c r="D61" s="26" t="s">
        <v>332</v>
      </c>
    </row>
    <row r="62" spans="1:4" ht="14.45" customHeight="1" x14ac:dyDescent="0.2">
      <c r="A62" s="24">
        <v>126</v>
      </c>
      <c r="B62" s="25" t="s">
        <v>187</v>
      </c>
      <c r="C62" s="9" t="s">
        <v>348</v>
      </c>
      <c r="D62" s="26" t="s">
        <v>332</v>
      </c>
    </row>
    <row r="63" spans="1:4" ht="14.45" customHeight="1" x14ac:dyDescent="0.2">
      <c r="A63" s="24">
        <v>172</v>
      </c>
      <c r="B63" s="25" t="s">
        <v>214</v>
      </c>
      <c r="C63" s="9" t="s">
        <v>346</v>
      </c>
      <c r="D63" s="26" t="s">
        <v>333</v>
      </c>
    </row>
    <row r="64" spans="1:4" ht="14.45" customHeight="1" x14ac:dyDescent="0.2">
      <c r="A64" s="24">
        <v>70</v>
      </c>
      <c r="B64" s="25" t="s">
        <v>334</v>
      </c>
      <c r="C64" s="9" t="s">
        <v>347</v>
      </c>
      <c r="D64" s="26" t="s">
        <v>348</v>
      </c>
    </row>
    <row r="65" spans="1:5" ht="14.45" customHeight="1" x14ac:dyDescent="0.2">
      <c r="A65" s="24">
        <v>239</v>
      </c>
      <c r="B65" s="25" t="s">
        <v>54</v>
      </c>
      <c r="C65" s="9" t="s">
        <v>347</v>
      </c>
      <c r="D65" s="26" t="s">
        <v>353</v>
      </c>
    </row>
    <row r="66" spans="1:5" ht="14.45" customHeight="1" x14ac:dyDescent="0.2">
      <c r="A66" s="24">
        <v>189</v>
      </c>
      <c r="B66" s="25" t="s">
        <v>228</v>
      </c>
      <c r="C66" s="9" t="s">
        <v>347</v>
      </c>
      <c r="D66" s="26" t="s">
        <v>353</v>
      </c>
    </row>
    <row r="67" spans="1:5" ht="14.45" customHeight="1" x14ac:dyDescent="0.2">
      <c r="A67" s="24">
        <v>69</v>
      </c>
      <c r="B67" s="25" t="s">
        <v>156</v>
      </c>
      <c r="C67" s="9" t="s">
        <v>347</v>
      </c>
      <c r="D67" s="26" t="s">
        <v>348</v>
      </c>
    </row>
    <row r="68" spans="1:5" ht="14.45" customHeight="1" x14ac:dyDescent="0.2">
      <c r="A68" s="24">
        <v>336</v>
      </c>
      <c r="B68" s="25" t="s">
        <v>122</v>
      </c>
      <c r="C68" s="9" t="s">
        <v>347</v>
      </c>
      <c r="D68" s="26" t="s">
        <v>353</v>
      </c>
    </row>
    <row r="69" spans="1:5" ht="14.45" customHeight="1" x14ac:dyDescent="0.2">
      <c r="A69" s="24">
        <v>102</v>
      </c>
      <c r="B69" s="25" t="s">
        <v>34</v>
      </c>
      <c r="C69" s="9" t="s">
        <v>348</v>
      </c>
      <c r="D69" s="26" t="s">
        <v>332</v>
      </c>
    </row>
    <row r="70" spans="1:5" ht="14.45" customHeight="1" x14ac:dyDescent="0.2">
      <c r="A70" s="24">
        <v>84</v>
      </c>
      <c r="B70" s="25" t="s">
        <v>162</v>
      </c>
      <c r="C70" s="9" t="s">
        <v>348</v>
      </c>
      <c r="D70" s="26" t="s">
        <v>332</v>
      </c>
    </row>
    <row r="71" spans="1:5" ht="14.45" customHeight="1" x14ac:dyDescent="0.2">
      <c r="A71" s="24">
        <v>108</v>
      </c>
      <c r="B71" s="25" t="s">
        <v>179</v>
      </c>
      <c r="C71" s="9" t="s">
        <v>348</v>
      </c>
      <c r="D71" s="26" t="s">
        <v>332</v>
      </c>
    </row>
    <row r="72" spans="1:5" ht="14.45" customHeight="1" x14ac:dyDescent="0.2">
      <c r="A72" s="24">
        <v>171</v>
      </c>
      <c r="B72" s="25" t="s">
        <v>213</v>
      </c>
      <c r="C72" s="9" t="s">
        <v>346</v>
      </c>
      <c r="D72" s="26" t="s">
        <v>333</v>
      </c>
    </row>
    <row r="73" spans="1:5" ht="14.45" customHeight="1" x14ac:dyDescent="0.2">
      <c r="A73" s="24">
        <v>74</v>
      </c>
      <c r="B73" s="30" t="s">
        <v>157</v>
      </c>
      <c r="C73" s="9" t="s">
        <v>348</v>
      </c>
      <c r="D73" s="26" t="s">
        <v>332</v>
      </c>
      <c r="E73" s="15"/>
    </row>
    <row r="74" spans="1:5" ht="14.45" customHeight="1" x14ac:dyDescent="0.2">
      <c r="A74" s="24">
        <v>11</v>
      </c>
      <c r="B74" s="25" t="s">
        <v>131</v>
      </c>
      <c r="C74" s="9" t="s">
        <v>346</v>
      </c>
      <c r="D74" s="26" t="s">
        <v>333</v>
      </c>
    </row>
    <row r="75" spans="1:5" s="15" customFormat="1" ht="14.45" customHeight="1" x14ac:dyDescent="0.2">
      <c r="A75" s="24">
        <v>217</v>
      </c>
      <c r="B75" s="25" t="s">
        <v>114</v>
      </c>
      <c r="C75" s="9" t="s">
        <v>348</v>
      </c>
      <c r="D75" s="26" t="s">
        <v>364</v>
      </c>
      <c r="E75" s="10"/>
    </row>
    <row r="76" spans="1:5" s="15" customFormat="1" ht="14.45" customHeight="1" x14ac:dyDescent="0.2">
      <c r="A76" s="24">
        <v>148</v>
      </c>
      <c r="B76" s="25" t="s">
        <v>195</v>
      </c>
      <c r="C76" s="9" t="s">
        <v>348</v>
      </c>
      <c r="D76" s="26" t="s">
        <v>358</v>
      </c>
      <c r="E76" s="10"/>
    </row>
    <row r="77" spans="1:5" ht="14.45" customHeight="1" x14ac:dyDescent="0.2">
      <c r="A77" s="24">
        <v>216</v>
      </c>
      <c r="B77" s="25" t="s">
        <v>113</v>
      </c>
      <c r="C77" s="9" t="s">
        <v>348</v>
      </c>
      <c r="D77" s="26" t="s">
        <v>364</v>
      </c>
    </row>
    <row r="78" spans="1:5" ht="14.45" customHeight="1" x14ac:dyDescent="0.2">
      <c r="A78" s="24">
        <v>284</v>
      </c>
      <c r="B78" s="25" t="s">
        <v>69</v>
      </c>
      <c r="C78" s="9" t="s">
        <v>346</v>
      </c>
      <c r="D78" s="26" t="s">
        <v>343</v>
      </c>
    </row>
    <row r="79" spans="1:5" ht="14.45" customHeight="1" x14ac:dyDescent="0.2">
      <c r="A79" s="24">
        <v>261</v>
      </c>
      <c r="B79" s="25" t="s">
        <v>272</v>
      </c>
      <c r="C79" s="9" t="s">
        <v>348</v>
      </c>
      <c r="D79" s="26" t="s">
        <v>364</v>
      </c>
    </row>
    <row r="80" spans="1:5" ht="14.45" customHeight="1" x14ac:dyDescent="0.2">
      <c r="A80" s="24">
        <v>208</v>
      </c>
      <c r="B80" s="25" t="s">
        <v>117</v>
      </c>
      <c r="C80" s="9" t="s">
        <v>348</v>
      </c>
      <c r="D80" s="26" t="s">
        <v>359</v>
      </c>
    </row>
    <row r="81" spans="1:5" ht="14.45" customHeight="1" x14ac:dyDescent="0.2">
      <c r="A81" s="24">
        <v>214</v>
      </c>
      <c r="B81" s="25" t="s">
        <v>115</v>
      </c>
      <c r="C81" s="9" t="s">
        <v>348</v>
      </c>
      <c r="D81" s="26" t="s">
        <v>359</v>
      </c>
    </row>
    <row r="82" spans="1:5" ht="14.45" customHeight="1" x14ac:dyDescent="0.2">
      <c r="A82" s="24">
        <v>275</v>
      </c>
      <c r="B82" s="25" t="s">
        <v>63</v>
      </c>
      <c r="C82" s="9" t="s">
        <v>347</v>
      </c>
      <c r="D82" s="26" t="s">
        <v>353</v>
      </c>
    </row>
    <row r="83" spans="1:5" ht="14.45" customHeight="1" x14ac:dyDescent="0.2">
      <c r="A83" s="24">
        <v>9</v>
      </c>
      <c r="B83" s="25" t="s">
        <v>130</v>
      </c>
      <c r="C83" s="9" t="s">
        <v>346</v>
      </c>
      <c r="D83" s="26" t="s">
        <v>342</v>
      </c>
      <c r="E83" s="10" t="s">
        <v>342</v>
      </c>
    </row>
    <row r="84" spans="1:5" ht="14.45" customHeight="1" x14ac:dyDescent="0.2">
      <c r="A84" s="24">
        <v>201</v>
      </c>
      <c r="B84" s="25" t="s">
        <v>235</v>
      </c>
      <c r="C84" s="9" t="s">
        <v>348</v>
      </c>
      <c r="D84" s="26" t="s">
        <v>356</v>
      </c>
    </row>
    <row r="85" spans="1:5" ht="14.45" customHeight="1" x14ac:dyDescent="0.2">
      <c r="A85" s="24">
        <v>335</v>
      </c>
      <c r="B85" s="25" t="s">
        <v>84</v>
      </c>
      <c r="C85" s="9" t="s">
        <v>347</v>
      </c>
      <c r="D85" s="26" t="s">
        <v>353</v>
      </c>
    </row>
    <row r="86" spans="1:5" ht="14.45" customHeight="1" x14ac:dyDescent="0.2">
      <c r="A86" s="24">
        <v>187</v>
      </c>
      <c r="B86" s="25" t="s">
        <v>226</v>
      </c>
      <c r="C86" s="9" t="s">
        <v>341</v>
      </c>
      <c r="D86" s="26" t="s">
        <v>363</v>
      </c>
    </row>
    <row r="87" spans="1:5" ht="14.45" customHeight="1" x14ac:dyDescent="0.2">
      <c r="A87" s="24">
        <v>32</v>
      </c>
      <c r="B87" s="25" t="s">
        <v>16</v>
      </c>
      <c r="C87" s="9" t="s">
        <v>346</v>
      </c>
      <c r="D87" s="26" t="s">
        <v>425</v>
      </c>
    </row>
    <row r="88" spans="1:5" ht="14.45" customHeight="1" x14ac:dyDescent="0.2">
      <c r="A88" s="24">
        <v>230</v>
      </c>
      <c r="B88" s="25" t="s">
        <v>253</v>
      </c>
      <c r="C88" s="9" t="s">
        <v>347</v>
      </c>
      <c r="D88" s="26" t="s">
        <v>353</v>
      </c>
    </row>
    <row r="89" spans="1:5" ht="14.45" customHeight="1" x14ac:dyDescent="0.2">
      <c r="A89" s="24">
        <v>264</v>
      </c>
      <c r="B89" s="25" t="s">
        <v>275</v>
      </c>
      <c r="C89" s="9" t="s">
        <v>348</v>
      </c>
      <c r="D89" s="26" t="s">
        <v>40</v>
      </c>
    </row>
    <row r="90" spans="1:5" ht="14.45" customHeight="1" x14ac:dyDescent="0.2">
      <c r="A90" s="24">
        <v>330</v>
      </c>
      <c r="B90" s="25" t="s">
        <v>327</v>
      </c>
      <c r="C90" s="9" t="s">
        <v>346</v>
      </c>
      <c r="D90" s="26" t="s">
        <v>351</v>
      </c>
    </row>
    <row r="91" spans="1:5" ht="14.45" customHeight="1" x14ac:dyDescent="0.2">
      <c r="A91" s="24">
        <v>121</v>
      </c>
      <c r="B91" s="25" t="s">
        <v>182</v>
      </c>
      <c r="C91" s="9" t="s">
        <v>348</v>
      </c>
      <c r="D91" s="26" t="s">
        <v>332</v>
      </c>
    </row>
    <row r="92" spans="1:5" ht="14.45" customHeight="1" x14ac:dyDescent="0.2">
      <c r="A92" s="24">
        <v>110</v>
      </c>
      <c r="B92" s="25" t="s">
        <v>181</v>
      </c>
      <c r="C92" s="9" t="s">
        <v>348</v>
      </c>
      <c r="D92" s="26" t="s">
        <v>332</v>
      </c>
    </row>
    <row r="93" spans="1:5" ht="14.45" customHeight="1" x14ac:dyDescent="0.2">
      <c r="A93" s="24">
        <v>104</v>
      </c>
      <c r="B93" s="27" t="s">
        <v>176</v>
      </c>
      <c r="C93" s="9" t="s">
        <v>348</v>
      </c>
      <c r="D93" s="26" t="s">
        <v>332</v>
      </c>
      <c r="E93" s="29"/>
    </row>
    <row r="94" spans="1:5" ht="14.45" customHeight="1" x14ac:dyDescent="0.2">
      <c r="A94" s="24">
        <v>105</v>
      </c>
      <c r="B94" s="25" t="s">
        <v>177</v>
      </c>
      <c r="C94" s="9" t="s">
        <v>348</v>
      </c>
      <c r="D94" s="26" t="s">
        <v>332</v>
      </c>
    </row>
    <row r="95" spans="1:5" ht="14.45" customHeight="1" x14ac:dyDescent="0.2">
      <c r="A95" s="24">
        <v>111</v>
      </c>
      <c r="B95" s="25" t="s">
        <v>35</v>
      </c>
      <c r="C95" s="9" t="s">
        <v>348</v>
      </c>
      <c r="D95" s="26" t="s">
        <v>332</v>
      </c>
    </row>
    <row r="96" spans="1:5" ht="14.45" customHeight="1" x14ac:dyDescent="0.2">
      <c r="A96" s="24">
        <v>109</v>
      </c>
      <c r="B96" s="25" t="s">
        <v>180</v>
      </c>
      <c r="C96" s="9" t="s">
        <v>348</v>
      </c>
      <c r="D96" s="26" t="s">
        <v>332</v>
      </c>
    </row>
    <row r="97" spans="1:5" ht="14.45" customHeight="1" x14ac:dyDescent="0.2">
      <c r="A97" s="24">
        <v>103</v>
      </c>
      <c r="B97" s="25" t="s">
        <v>175</v>
      </c>
      <c r="C97" s="9" t="s">
        <v>348</v>
      </c>
      <c r="D97" s="26" t="s">
        <v>332</v>
      </c>
    </row>
    <row r="98" spans="1:5" ht="14.45" customHeight="1" x14ac:dyDescent="0.2">
      <c r="A98" s="24">
        <v>82</v>
      </c>
      <c r="B98" s="25" t="s">
        <v>160</v>
      </c>
      <c r="C98" s="9" t="s">
        <v>348</v>
      </c>
      <c r="D98" s="26" t="s">
        <v>332</v>
      </c>
    </row>
    <row r="99" spans="1:5" ht="14.45" customHeight="1" x14ac:dyDescent="0.2">
      <c r="A99" s="24">
        <v>317</v>
      </c>
      <c r="B99" s="25" t="s">
        <v>316</v>
      </c>
      <c r="C99" s="9" t="s">
        <v>346</v>
      </c>
      <c r="D99" s="26" t="s">
        <v>343</v>
      </c>
    </row>
    <row r="100" spans="1:5" ht="14.45" customHeight="1" x14ac:dyDescent="0.2">
      <c r="A100" s="24">
        <v>337</v>
      </c>
      <c r="B100" s="25" t="s">
        <v>328</v>
      </c>
      <c r="C100" s="9" t="s">
        <v>347</v>
      </c>
      <c r="D100" s="26" t="s">
        <v>353</v>
      </c>
    </row>
    <row r="101" spans="1:5" ht="14.45" customHeight="1" x14ac:dyDescent="0.2">
      <c r="A101" s="24">
        <v>124</v>
      </c>
      <c r="B101" s="25" t="s">
        <v>185</v>
      </c>
      <c r="C101" s="9" t="s">
        <v>348</v>
      </c>
      <c r="D101" s="26" t="s">
        <v>332</v>
      </c>
    </row>
    <row r="102" spans="1:5" ht="14.45" customHeight="1" x14ac:dyDescent="0.2">
      <c r="A102" s="24">
        <v>123</v>
      </c>
      <c r="B102" s="25" t="s">
        <v>184</v>
      </c>
      <c r="C102" s="9" t="s">
        <v>348</v>
      </c>
      <c r="D102" s="26" t="s">
        <v>332</v>
      </c>
    </row>
    <row r="103" spans="1:5" ht="14.45" customHeight="1" x14ac:dyDescent="0.2">
      <c r="A103" s="24">
        <v>196</v>
      </c>
      <c r="B103" s="25" t="s">
        <v>85</v>
      </c>
      <c r="C103" s="9" t="s">
        <v>347</v>
      </c>
      <c r="D103" s="26" t="s">
        <v>353</v>
      </c>
    </row>
    <row r="104" spans="1:5" ht="14.45" customHeight="1" x14ac:dyDescent="0.2">
      <c r="A104" s="24">
        <v>300</v>
      </c>
      <c r="B104" s="25" t="s">
        <v>73</v>
      </c>
      <c r="C104" s="9" t="s">
        <v>347</v>
      </c>
      <c r="D104" s="26" t="s">
        <v>353</v>
      </c>
    </row>
    <row r="105" spans="1:5" s="29" customFormat="1" ht="14.45" customHeight="1" x14ac:dyDescent="0.2">
      <c r="A105" s="24">
        <v>122</v>
      </c>
      <c r="B105" s="25" t="s">
        <v>183</v>
      </c>
      <c r="C105" s="9" t="s">
        <v>348</v>
      </c>
      <c r="D105" s="26" t="s">
        <v>332</v>
      </c>
      <c r="E105" s="10"/>
    </row>
    <row r="106" spans="1:5" ht="14.45" customHeight="1" x14ac:dyDescent="0.2">
      <c r="A106" s="24">
        <v>320</v>
      </c>
      <c r="B106" s="25" t="s">
        <v>339</v>
      </c>
      <c r="C106" s="9" t="s">
        <v>347</v>
      </c>
      <c r="D106" s="26" t="s">
        <v>353</v>
      </c>
    </row>
    <row r="107" spans="1:5" ht="14.45" customHeight="1" x14ac:dyDescent="0.2">
      <c r="A107" s="24">
        <v>98</v>
      </c>
      <c r="B107" s="25" t="s">
        <v>172</v>
      </c>
      <c r="C107" s="9" t="s">
        <v>346</v>
      </c>
      <c r="D107" s="26" t="s">
        <v>342</v>
      </c>
    </row>
    <row r="108" spans="1:5" ht="14.45" customHeight="1" x14ac:dyDescent="0.2">
      <c r="A108" s="24">
        <v>232</v>
      </c>
      <c r="B108" s="25" t="s">
        <v>254</v>
      </c>
      <c r="C108" s="9" t="s">
        <v>348</v>
      </c>
      <c r="D108" s="26" t="s">
        <v>332</v>
      </c>
    </row>
    <row r="109" spans="1:5" ht="14.45" customHeight="1" x14ac:dyDescent="0.2">
      <c r="A109" s="24">
        <v>36</v>
      </c>
      <c r="B109" s="25" t="s">
        <v>135</v>
      </c>
      <c r="C109" s="9" t="s">
        <v>346</v>
      </c>
      <c r="D109" s="26" t="s">
        <v>349</v>
      </c>
    </row>
    <row r="110" spans="1:5" ht="14.45" customHeight="1" x14ac:dyDescent="0.2">
      <c r="A110" s="24">
        <v>1</v>
      </c>
      <c r="B110" s="25" t="s">
        <v>123</v>
      </c>
      <c r="C110" s="9" t="s">
        <v>348</v>
      </c>
      <c r="D110" s="26" t="s">
        <v>356</v>
      </c>
    </row>
    <row r="111" spans="1:5" ht="14.45" customHeight="1" x14ac:dyDescent="0.2">
      <c r="A111" s="24">
        <v>273</v>
      </c>
      <c r="B111" s="25" t="s">
        <v>61</v>
      </c>
      <c r="C111" s="9" t="s">
        <v>346</v>
      </c>
      <c r="D111" s="26" t="s">
        <v>333</v>
      </c>
    </row>
    <row r="112" spans="1:5" ht="14.45" customHeight="1" x14ac:dyDescent="0.2">
      <c r="A112" s="24">
        <v>4</v>
      </c>
      <c r="B112" s="25" t="s">
        <v>126</v>
      </c>
      <c r="C112" s="9" t="s">
        <v>348</v>
      </c>
      <c r="D112" s="26" t="s">
        <v>332</v>
      </c>
      <c r="E112" s="10" t="s">
        <v>330</v>
      </c>
    </row>
    <row r="113" spans="1:5" ht="14.45" customHeight="1" x14ac:dyDescent="0.2">
      <c r="A113" s="24">
        <v>274</v>
      </c>
      <c r="B113" s="25" t="s">
        <v>62</v>
      </c>
      <c r="C113" s="9" t="s">
        <v>346</v>
      </c>
      <c r="D113" s="26" t="s">
        <v>333</v>
      </c>
    </row>
    <row r="114" spans="1:5" ht="14.45" customHeight="1" x14ac:dyDescent="0.2">
      <c r="A114" s="24">
        <v>243</v>
      </c>
      <c r="B114" s="25" t="s">
        <v>58</v>
      </c>
      <c r="C114" s="9" t="s">
        <v>346</v>
      </c>
      <c r="D114" s="26" t="s">
        <v>343</v>
      </c>
    </row>
    <row r="115" spans="1:5" ht="14.45" customHeight="1" x14ac:dyDescent="0.2">
      <c r="A115" s="24">
        <v>120</v>
      </c>
      <c r="B115" s="25" t="s">
        <v>41</v>
      </c>
      <c r="C115" s="9" t="s">
        <v>347</v>
      </c>
      <c r="D115" s="26" t="s">
        <v>353</v>
      </c>
    </row>
    <row r="116" spans="1:5" ht="14.45" customHeight="1" x14ac:dyDescent="0.2">
      <c r="A116" s="24">
        <v>194</v>
      </c>
      <c r="B116" s="25" t="s">
        <v>82</v>
      </c>
      <c r="C116" s="9" t="s">
        <v>347</v>
      </c>
      <c r="D116" s="26" t="s">
        <v>354</v>
      </c>
    </row>
    <row r="117" spans="1:5" ht="14.45" customHeight="1" x14ac:dyDescent="0.2">
      <c r="A117" s="24">
        <v>168</v>
      </c>
      <c r="B117" s="25" t="s">
        <v>212</v>
      </c>
      <c r="C117" s="9" t="s">
        <v>346</v>
      </c>
      <c r="D117" s="26" t="s">
        <v>333</v>
      </c>
    </row>
    <row r="118" spans="1:5" ht="14.45" customHeight="1" x14ac:dyDescent="0.2">
      <c r="A118" s="24">
        <v>173</v>
      </c>
      <c r="B118" s="25" t="s">
        <v>215</v>
      </c>
      <c r="C118" s="9" t="s">
        <v>347</v>
      </c>
      <c r="D118" s="26" t="s">
        <v>354</v>
      </c>
    </row>
    <row r="119" spans="1:5" ht="14.45" customHeight="1" x14ac:dyDescent="0.2">
      <c r="A119" s="24">
        <v>145</v>
      </c>
      <c r="B119" s="25" t="s">
        <v>192</v>
      </c>
      <c r="C119" s="9" t="s">
        <v>346</v>
      </c>
      <c r="D119" s="26" t="s">
        <v>333</v>
      </c>
    </row>
    <row r="120" spans="1:5" ht="14.45" customHeight="1" x14ac:dyDescent="0.2">
      <c r="A120" s="24">
        <v>213</v>
      </c>
      <c r="B120" s="25" t="s">
        <v>118</v>
      </c>
      <c r="C120" s="9" t="s">
        <v>348</v>
      </c>
      <c r="D120" s="26" t="s">
        <v>356</v>
      </c>
    </row>
    <row r="121" spans="1:5" ht="14.45" customHeight="1" x14ac:dyDescent="0.2">
      <c r="A121" s="24">
        <v>190</v>
      </c>
      <c r="B121" s="25" t="s">
        <v>229</v>
      </c>
      <c r="C121" s="9" t="s">
        <v>347</v>
      </c>
      <c r="D121" s="26" t="s">
        <v>348</v>
      </c>
    </row>
    <row r="122" spans="1:5" ht="14.45" customHeight="1" x14ac:dyDescent="0.2">
      <c r="A122" s="24">
        <v>179</v>
      </c>
      <c r="B122" s="25" t="s">
        <v>218</v>
      </c>
      <c r="C122" s="9" t="s">
        <v>347</v>
      </c>
      <c r="D122" s="26" t="s">
        <v>348</v>
      </c>
    </row>
    <row r="123" spans="1:5" ht="14.45" customHeight="1" x14ac:dyDescent="0.2">
      <c r="A123" s="24">
        <v>181</v>
      </c>
      <c r="B123" s="25" t="s">
        <v>220</v>
      </c>
      <c r="C123" s="9" t="s">
        <v>347</v>
      </c>
      <c r="D123" s="26" t="s">
        <v>348</v>
      </c>
    </row>
    <row r="124" spans="1:5" ht="14.45" customHeight="1" x14ac:dyDescent="0.2">
      <c r="A124" s="24">
        <v>180</v>
      </c>
      <c r="B124" s="25" t="s">
        <v>219</v>
      </c>
      <c r="C124" s="9" t="s">
        <v>347</v>
      </c>
      <c r="D124" s="26" t="s">
        <v>348</v>
      </c>
    </row>
    <row r="125" spans="1:5" ht="14.45" customHeight="1" x14ac:dyDescent="0.2">
      <c r="A125" s="24">
        <v>178</v>
      </c>
      <c r="B125" s="25" t="s">
        <v>217</v>
      </c>
      <c r="C125" s="9" t="s">
        <v>347</v>
      </c>
      <c r="D125" s="26" t="s">
        <v>348</v>
      </c>
    </row>
    <row r="126" spans="1:5" s="15" customFormat="1" ht="14.45" customHeight="1" x14ac:dyDescent="0.2">
      <c r="A126" s="24">
        <v>182</v>
      </c>
      <c r="B126" s="25" t="s">
        <v>221</v>
      </c>
      <c r="C126" s="9" t="s">
        <v>347</v>
      </c>
      <c r="D126" s="26" t="s">
        <v>348</v>
      </c>
      <c r="E126" s="10"/>
    </row>
    <row r="127" spans="1:5" ht="14.45" customHeight="1" x14ac:dyDescent="0.2">
      <c r="A127" s="24">
        <v>183</v>
      </c>
      <c r="B127" s="25" t="s">
        <v>222</v>
      </c>
      <c r="C127" s="9" t="s">
        <v>347</v>
      </c>
      <c r="D127" s="26" t="s">
        <v>348</v>
      </c>
    </row>
    <row r="128" spans="1:5" s="15" customFormat="1" ht="14.45" customHeight="1" x14ac:dyDescent="0.2">
      <c r="A128" s="24">
        <v>297</v>
      </c>
      <c r="B128" s="25" t="s">
        <v>299</v>
      </c>
      <c r="C128" s="9" t="s">
        <v>347</v>
      </c>
      <c r="D128" s="26" t="s">
        <v>348</v>
      </c>
      <c r="E128" s="10"/>
    </row>
    <row r="129" spans="1:5" s="15" customFormat="1" ht="14.45" customHeight="1" x14ac:dyDescent="0.2">
      <c r="A129" s="24">
        <v>184</v>
      </c>
      <c r="B129" s="25" t="s">
        <v>223</v>
      </c>
      <c r="C129" s="9" t="s">
        <v>347</v>
      </c>
      <c r="D129" s="26" t="s">
        <v>353</v>
      </c>
      <c r="E129" s="10"/>
    </row>
    <row r="130" spans="1:5" ht="14.45" customHeight="1" x14ac:dyDescent="0.2">
      <c r="A130" s="24">
        <v>166</v>
      </c>
      <c r="B130" s="25" t="s">
        <v>210</v>
      </c>
      <c r="C130" s="9" t="s">
        <v>347</v>
      </c>
      <c r="D130" s="26" t="s">
        <v>355</v>
      </c>
    </row>
    <row r="131" spans="1:5" ht="14.45" customHeight="1" x14ac:dyDescent="0.2">
      <c r="A131" s="24">
        <v>64</v>
      </c>
      <c r="B131" s="25" t="s">
        <v>151</v>
      </c>
      <c r="C131" s="9" t="s">
        <v>348</v>
      </c>
      <c r="D131" s="26" t="s">
        <v>357</v>
      </c>
    </row>
    <row r="132" spans="1:5" ht="14.45" customHeight="1" x14ac:dyDescent="0.2">
      <c r="A132" s="24">
        <v>65</v>
      </c>
      <c r="B132" s="25" t="s">
        <v>152</v>
      </c>
      <c r="C132" s="9" t="s">
        <v>348</v>
      </c>
      <c r="D132" s="26" t="s">
        <v>357</v>
      </c>
    </row>
    <row r="133" spans="1:5" ht="14.45" customHeight="1" x14ac:dyDescent="0.2">
      <c r="A133" s="24">
        <v>66</v>
      </c>
      <c r="B133" s="25" t="s">
        <v>153</v>
      </c>
      <c r="C133" s="9" t="s">
        <v>348</v>
      </c>
      <c r="D133" s="26" t="s">
        <v>357</v>
      </c>
    </row>
    <row r="134" spans="1:5" ht="14.45" customHeight="1" x14ac:dyDescent="0.2">
      <c r="A134" s="24">
        <v>177</v>
      </c>
      <c r="B134" s="25" t="s">
        <v>216</v>
      </c>
      <c r="C134" s="9" t="s">
        <v>347</v>
      </c>
      <c r="D134" s="26" t="s">
        <v>353</v>
      </c>
    </row>
    <row r="135" spans="1:5" ht="14.45" customHeight="1" x14ac:dyDescent="0.2">
      <c r="A135" s="24">
        <v>263</v>
      </c>
      <c r="B135" s="25" t="s">
        <v>274</v>
      </c>
      <c r="C135" s="9" t="s">
        <v>348</v>
      </c>
      <c r="D135" s="26" t="s">
        <v>332</v>
      </c>
    </row>
    <row r="136" spans="1:5" ht="14.45" customHeight="1" x14ac:dyDescent="0.2">
      <c r="A136" s="24">
        <v>167</v>
      </c>
      <c r="B136" s="25" t="s">
        <v>211</v>
      </c>
      <c r="C136" s="9" t="s">
        <v>346</v>
      </c>
      <c r="D136" s="26" t="s">
        <v>343</v>
      </c>
    </row>
    <row r="137" spans="1:5" ht="14.45" customHeight="1" x14ac:dyDescent="0.2">
      <c r="A137" s="24">
        <v>329</v>
      </c>
      <c r="B137" s="25" t="s">
        <v>326</v>
      </c>
      <c r="C137" s="9" t="s">
        <v>341</v>
      </c>
      <c r="D137" s="26" t="s">
        <v>363</v>
      </c>
    </row>
    <row r="138" spans="1:5" ht="14.45" customHeight="1" x14ac:dyDescent="0.2">
      <c r="A138" s="24">
        <v>325</v>
      </c>
      <c r="B138" s="25" t="s">
        <v>322</v>
      </c>
      <c r="C138" s="9" t="s">
        <v>341</v>
      </c>
      <c r="D138" s="26"/>
    </row>
    <row r="139" spans="1:5" x14ac:dyDescent="0.2">
      <c r="A139" s="24">
        <v>209</v>
      </c>
      <c r="B139" s="25" t="s">
        <v>241</v>
      </c>
      <c r="C139" s="9" t="s">
        <v>348</v>
      </c>
      <c r="D139" s="26" t="s">
        <v>365</v>
      </c>
    </row>
    <row r="140" spans="1:5" ht="14.45" customHeight="1" x14ac:dyDescent="0.2">
      <c r="A140" s="24">
        <v>281</v>
      </c>
      <c r="B140" s="25" t="s">
        <v>286</v>
      </c>
      <c r="C140" s="9" t="s">
        <v>341</v>
      </c>
      <c r="D140" s="26"/>
    </row>
    <row r="141" spans="1:5" ht="14.45" customHeight="1" x14ac:dyDescent="0.2">
      <c r="A141" s="24">
        <v>269</v>
      </c>
      <c r="B141" s="25" t="s">
        <v>280</v>
      </c>
      <c r="C141" s="9" t="s">
        <v>348</v>
      </c>
      <c r="D141" s="26" t="s">
        <v>365</v>
      </c>
    </row>
    <row r="142" spans="1:5" ht="14.45" customHeight="1" x14ac:dyDescent="0.2">
      <c r="A142" s="24">
        <v>305</v>
      </c>
      <c r="B142" s="25" t="s">
        <v>305</v>
      </c>
      <c r="C142" s="9" t="s">
        <v>346</v>
      </c>
      <c r="D142" s="26" t="s">
        <v>343</v>
      </c>
    </row>
    <row r="143" spans="1:5" ht="14.45" customHeight="1" x14ac:dyDescent="0.2">
      <c r="A143" s="24">
        <v>323</v>
      </c>
      <c r="B143" s="25" t="s">
        <v>320</v>
      </c>
      <c r="C143" s="9" t="s">
        <v>346</v>
      </c>
      <c r="D143" s="26" t="s">
        <v>351</v>
      </c>
    </row>
    <row r="144" spans="1:5" ht="14.45" customHeight="1" x14ac:dyDescent="0.2">
      <c r="A144" s="24">
        <v>238</v>
      </c>
      <c r="B144" s="25" t="s">
        <v>48</v>
      </c>
      <c r="C144" s="9" t="s">
        <v>346</v>
      </c>
      <c r="D144" s="26" t="s">
        <v>345</v>
      </c>
    </row>
    <row r="145" spans="1:5" ht="14.45" customHeight="1" x14ac:dyDescent="0.2">
      <c r="A145" s="24">
        <v>191</v>
      </c>
      <c r="B145" s="25" t="s">
        <v>230</v>
      </c>
      <c r="C145" s="9" t="s">
        <v>346</v>
      </c>
      <c r="D145" s="26" t="s">
        <v>343</v>
      </c>
    </row>
    <row r="146" spans="1:5" ht="14.45" customHeight="1" x14ac:dyDescent="0.2">
      <c r="A146" s="24">
        <v>309</v>
      </c>
      <c r="B146" s="25" t="s">
        <v>309</v>
      </c>
      <c r="C146" s="9" t="s">
        <v>346</v>
      </c>
      <c r="D146" s="26" t="s">
        <v>343</v>
      </c>
    </row>
    <row r="147" spans="1:5" ht="14.45" customHeight="1" x14ac:dyDescent="0.2">
      <c r="A147" s="24">
        <v>302</v>
      </c>
      <c r="B147" s="25" t="s">
        <v>303</v>
      </c>
      <c r="C147" s="9" t="s">
        <v>346</v>
      </c>
      <c r="D147" s="26" t="s">
        <v>343</v>
      </c>
    </row>
    <row r="148" spans="1:5" ht="14.45" customHeight="1" x14ac:dyDescent="0.2">
      <c r="A148" s="24">
        <v>280</v>
      </c>
      <c r="B148" s="25" t="s">
        <v>67</v>
      </c>
      <c r="C148" s="9" t="s">
        <v>346</v>
      </c>
      <c r="D148" s="26" t="s">
        <v>349</v>
      </c>
    </row>
    <row r="149" spans="1:5" ht="14.45" customHeight="1" x14ac:dyDescent="0.2">
      <c r="A149" s="24">
        <v>50</v>
      </c>
      <c r="B149" s="25" t="s">
        <v>145</v>
      </c>
      <c r="C149" s="9" t="s">
        <v>348</v>
      </c>
      <c r="D149" s="26" t="s">
        <v>365</v>
      </c>
    </row>
    <row r="150" spans="1:5" ht="14.45" customHeight="1" x14ac:dyDescent="0.2">
      <c r="A150" s="24">
        <v>219</v>
      </c>
      <c r="B150" s="25" t="s">
        <v>247</v>
      </c>
      <c r="C150" s="9" t="s">
        <v>346</v>
      </c>
      <c r="D150" s="26" t="s">
        <v>333</v>
      </c>
    </row>
    <row r="151" spans="1:5" ht="14.45" customHeight="1" x14ac:dyDescent="0.2">
      <c r="A151" s="24">
        <v>228</v>
      </c>
      <c r="B151" s="25" t="s">
        <v>36</v>
      </c>
      <c r="C151" s="9" t="s">
        <v>348</v>
      </c>
      <c r="D151" s="26" t="s">
        <v>332</v>
      </c>
    </row>
    <row r="152" spans="1:5" ht="14.45" customHeight="1" x14ac:dyDescent="0.2">
      <c r="A152" s="24">
        <v>233</v>
      </c>
      <c r="B152" s="25" t="s">
        <v>255</v>
      </c>
      <c r="C152" s="9" t="s">
        <v>347</v>
      </c>
      <c r="D152" s="26" t="s">
        <v>354</v>
      </c>
    </row>
    <row r="153" spans="1:5" ht="14.45" customHeight="1" x14ac:dyDescent="0.2">
      <c r="A153" s="24">
        <v>125</v>
      </c>
      <c r="B153" s="30" t="s">
        <v>186</v>
      </c>
      <c r="C153" s="9" t="s">
        <v>348</v>
      </c>
      <c r="D153" s="26" t="s">
        <v>332</v>
      </c>
      <c r="E153" s="15"/>
    </row>
    <row r="154" spans="1:5" ht="14.45" customHeight="1" x14ac:dyDescent="0.2">
      <c r="A154" s="24">
        <v>204</v>
      </c>
      <c r="B154" s="25" t="s">
        <v>238</v>
      </c>
      <c r="C154" s="9" t="s">
        <v>348</v>
      </c>
      <c r="D154" s="26" t="s">
        <v>332</v>
      </c>
    </row>
    <row r="155" spans="1:5" ht="14.45" customHeight="1" x14ac:dyDescent="0.2">
      <c r="A155" s="24">
        <v>61</v>
      </c>
      <c r="B155" s="25" t="s">
        <v>158</v>
      </c>
      <c r="C155" s="9" t="s">
        <v>348</v>
      </c>
      <c r="D155" s="26" t="s">
        <v>332</v>
      </c>
    </row>
    <row r="156" spans="1:5" ht="14.45" customHeight="1" x14ac:dyDescent="0.2">
      <c r="A156" s="24">
        <v>79</v>
      </c>
      <c r="B156" s="25" t="s">
        <v>158</v>
      </c>
      <c r="C156" s="9" t="s">
        <v>348</v>
      </c>
      <c r="D156" s="26" t="s">
        <v>332</v>
      </c>
    </row>
    <row r="157" spans="1:5" ht="14.45" customHeight="1" x14ac:dyDescent="0.2">
      <c r="A157" s="24">
        <v>161</v>
      </c>
      <c r="B157" s="27" t="s">
        <v>205</v>
      </c>
      <c r="C157" s="9" t="s">
        <v>348</v>
      </c>
      <c r="D157" s="26" t="s">
        <v>332</v>
      </c>
      <c r="E157" s="29"/>
    </row>
    <row r="158" spans="1:5" ht="14.45" customHeight="1" x14ac:dyDescent="0.2">
      <c r="A158" s="24">
        <v>162</v>
      </c>
      <c r="B158" s="25" t="s">
        <v>206</v>
      </c>
      <c r="C158" s="9" t="s">
        <v>348</v>
      </c>
      <c r="D158" s="26" t="s">
        <v>332</v>
      </c>
    </row>
    <row r="159" spans="1:5" ht="14.45" customHeight="1" x14ac:dyDescent="0.2">
      <c r="A159" s="24">
        <v>160</v>
      </c>
      <c r="B159" s="25" t="s">
        <v>204</v>
      </c>
      <c r="C159" s="9" t="s">
        <v>348</v>
      </c>
      <c r="D159" s="26" t="s">
        <v>332</v>
      </c>
    </row>
    <row r="160" spans="1:5" ht="14.45" customHeight="1" x14ac:dyDescent="0.2">
      <c r="A160" s="24">
        <v>206</v>
      </c>
      <c r="B160" s="25" t="s">
        <v>240</v>
      </c>
      <c r="C160" s="9" t="s">
        <v>348</v>
      </c>
      <c r="D160" s="26" t="s">
        <v>332</v>
      </c>
    </row>
    <row r="161" spans="1:5" ht="14.45" customHeight="1" x14ac:dyDescent="0.2">
      <c r="A161" s="24">
        <v>71</v>
      </c>
      <c r="B161" s="25" t="s">
        <v>335</v>
      </c>
      <c r="C161" s="9" t="s">
        <v>348</v>
      </c>
      <c r="D161" s="26" t="s">
        <v>332</v>
      </c>
    </row>
    <row r="162" spans="1:5" s="29" customFormat="1" ht="14.45" customHeight="1" x14ac:dyDescent="0.2">
      <c r="A162" s="24">
        <v>72</v>
      </c>
      <c r="B162" s="25" t="s">
        <v>109</v>
      </c>
      <c r="C162" s="9" t="s">
        <v>348</v>
      </c>
      <c r="D162" s="26" t="s">
        <v>332</v>
      </c>
      <c r="E162" s="10"/>
    </row>
    <row r="163" spans="1:5" ht="14.45" customHeight="1" x14ac:dyDescent="0.2">
      <c r="A163" s="24">
        <v>43</v>
      </c>
      <c r="B163" s="25" t="s">
        <v>138</v>
      </c>
      <c r="C163" s="9" t="s">
        <v>348</v>
      </c>
      <c r="D163" s="26" t="s">
        <v>332</v>
      </c>
    </row>
    <row r="164" spans="1:5" ht="14.45" customHeight="1" x14ac:dyDescent="0.2">
      <c r="A164" s="24">
        <v>44</v>
      </c>
      <c r="B164" s="25" t="s">
        <v>139</v>
      </c>
      <c r="C164" s="9" t="s">
        <v>348</v>
      </c>
      <c r="D164" s="26" t="s">
        <v>332</v>
      </c>
    </row>
    <row r="165" spans="1:5" ht="14.45" customHeight="1" x14ac:dyDescent="0.2">
      <c r="A165" s="24">
        <v>45</v>
      </c>
      <c r="B165" s="25" t="s">
        <v>140</v>
      </c>
      <c r="C165" s="9" t="s">
        <v>348</v>
      </c>
      <c r="D165" s="26" t="s">
        <v>332</v>
      </c>
    </row>
    <row r="166" spans="1:5" ht="14.45" customHeight="1" x14ac:dyDescent="0.2">
      <c r="A166" s="24">
        <v>42</v>
      </c>
      <c r="B166" s="25" t="s">
        <v>137</v>
      </c>
      <c r="C166" s="9" t="s">
        <v>348</v>
      </c>
      <c r="D166" s="26" t="s">
        <v>332</v>
      </c>
    </row>
    <row r="167" spans="1:5" ht="14.45" customHeight="1" x14ac:dyDescent="0.2">
      <c r="A167" s="24">
        <v>41</v>
      </c>
      <c r="B167" s="25" t="s">
        <v>136</v>
      </c>
      <c r="C167" s="9" t="s">
        <v>348</v>
      </c>
      <c r="D167" s="26" t="s">
        <v>332</v>
      </c>
    </row>
    <row r="168" spans="1:5" ht="14.45" customHeight="1" x14ac:dyDescent="0.2">
      <c r="A168" s="24">
        <v>78</v>
      </c>
      <c r="B168" s="25" t="s">
        <v>136</v>
      </c>
      <c r="C168" s="9" t="s">
        <v>348</v>
      </c>
      <c r="D168" s="26" t="s">
        <v>332</v>
      </c>
    </row>
    <row r="169" spans="1:5" ht="14.45" customHeight="1" x14ac:dyDescent="0.2">
      <c r="A169" s="24">
        <v>48</v>
      </c>
      <c r="B169" s="25" t="s">
        <v>143</v>
      </c>
      <c r="C169" s="9" t="s">
        <v>348</v>
      </c>
      <c r="D169" s="26" t="s">
        <v>332</v>
      </c>
    </row>
    <row r="170" spans="1:5" ht="14.45" customHeight="1" x14ac:dyDescent="0.2">
      <c r="A170" s="24">
        <v>83</v>
      </c>
      <c r="B170" s="25" t="s">
        <v>161</v>
      </c>
      <c r="C170" s="9" t="s">
        <v>348</v>
      </c>
      <c r="D170" s="26" t="s">
        <v>332</v>
      </c>
    </row>
    <row r="171" spans="1:5" ht="14.45" customHeight="1" x14ac:dyDescent="0.2">
      <c r="A171" s="24">
        <v>113</v>
      </c>
      <c r="B171" s="25" t="s">
        <v>38</v>
      </c>
      <c r="C171" s="9" t="s">
        <v>348</v>
      </c>
      <c r="D171" s="26" t="s">
        <v>332</v>
      </c>
    </row>
    <row r="172" spans="1:5" ht="14.45" customHeight="1" x14ac:dyDescent="0.2">
      <c r="A172" s="24">
        <v>112</v>
      </c>
      <c r="B172" s="25" t="s">
        <v>37</v>
      </c>
      <c r="C172" s="9" t="s">
        <v>348</v>
      </c>
      <c r="D172" s="26" t="s">
        <v>332</v>
      </c>
    </row>
    <row r="173" spans="1:5" ht="14.45" customHeight="1" x14ac:dyDescent="0.2">
      <c r="A173" s="24">
        <v>46</v>
      </c>
      <c r="B173" s="25" t="s">
        <v>141</v>
      </c>
      <c r="C173" s="9" t="s">
        <v>348</v>
      </c>
      <c r="D173" s="26" t="s">
        <v>332</v>
      </c>
    </row>
    <row r="174" spans="1:5" ht="14.45" customHeight="1" x14ac:dyDescent="0.2">
      <c r="A174" s="24">
        <v>34</v>
      </c>
      <c r="B174" s="25" t="s">
        <v>133</v>
      </c>
      <c r="C174" s="9" t="s">
        <v>348</v>
      </c>
      <c r="D174" s="26" t="s">
        <v>332</v>
      </c>
    </row>
    <row r="175" spans="1:5" ht="14.45" customHeight="1" x14ac:dyDescent="0.2">
      <c r="A175" s="24">
        <v>152</v>
      </c>
      <c r="B175" s="25" t="s">
        <v>198</v>
      </c>
      <c r="C175" s="9" t="s">
        <v>348</v>
      </c>
      <c r="D175" s="26" t="s">
        <v>332</v>
      </c>
    </row>
    <row r="176" spans="1:5" ht="14.45" customHeight="1" x14ac:dyDescent="0.2">
      <c r="A176" s="24">
        <v>153</v>
      </c>
      <c r="B176" s="25" t="s">
        <v>199</v>
      </c>
      <c r="C176" s="9" t="s">
        <v>348</v>
      </c>
      <c r="D176" s="26" t="s">
        <v>332</v>
      </c>
    </row>
    <row r="177" spans="1:5" ht="14.45" customHeight="1" x14ac:dyDescent="0.2">
      <c r="A177" s="24">
        <v>5</v>
      </c>
      <c r="B177" s="25" t="s">
        <v>119</v>
      </c>
      <c r="C177" s="9" t="s">
        <v>348</v>
      </c>
      <c r="D177" s="26" t="s">
        <v>332</v>
      </c>
      <c r="E177" s="10" t="s">
        <v>348</v>
      </c>
    </row>
    <row r="178" spans="1:5" x14ac:dyDescent="0.2">
      <c r="A178" s="24">
        <v>150</v>
      </c>
      <c r="B178" s="25" t="s">
        <v>197</v>
      </c>
      <c r="C178" s="9" t="s">
        <v>348</v>
      </c>
      <c r="D178" s="26" t="s">
        <v>332</v>
      </c>
    </row>
    <row r="179" spans="1:5" x14ac:dyDescent="0.2">
      <c r="A179" s="24">
        <v>73</v>
      </c>
      <c r="B179" s="25" t="s">
        <v>39</v>
      </c>
      <c r="C179" s="9" t="s">
        <v>348</v>
      </c>
      <c r="D179" s="26" t="s">
        <v>332</v>
      </c>
    </row>
    <row r="180" spans="1:5" x14ac:dyDescent="0.2">
      <c r="A180" s="24">
        <v>205</v>
      </c>
      <c r="B180" s="25" t="s">
        <v>239</v>
      </c>
      <c r="C180" s="9" t="s">
        <v>348</v>
      </c>
      <c r="D180" s="26" t="s">
        <v>332</v>
      </c>
    </row>
    <row r="181" spans="1:5" x14ac:dyDescent="0.2">
      <c r="A181" s="24">
        <v>128</v>
      </c>
      <c r="B181" s="30" t="s">
        <v>46</v>
      </c>
      <c r="C181" s="9" t="s">
        <v>348</v>
      </c>
      <c r="D181" s="26" t="s">
        <v>332</v>
      </c>
      <c r="E181" s="15"/>
    </row>
    <row r="182" spans="1:5" x14ac:dyDescent="0.2">
      <c r="A182" s="24">
        <v>151</v>
      </c>
      <c r="B182" s="25" t="s">
        <v>337</v>
      </c>
      <c r="C182" s="9" t="s">
        <v>348</v>
      </c>
      <c r="D182" s="26" t="s">
        <v>332</v>
      </c>
    </row>
    <row r="183" spans="1:5" x14ac:dyDescent="0.2">
      <c r="A183" s="24">
        <v>29</v>
      </c>
      <c r="B183" s="25" t="s">
        <v>13</v>
      </c>
      <c r="C183" s="9" t="s">
        <v>348</v>
      </c>
      <c r="D183" s="26" t="s">
        <v>332</v>
      </c>
    </row>
    <row r="184" spans="1:5" x14ac:dyDescent="0.2">
      <c r="A184" s="24">
        <v>30</v>
      </c>
      <c r="B184" s="25" t="s">
        <v>14</v>
      </c>
      <c r="C184" s="9" t="s">
        <v>348</v>
      </c>
      <c r="D184" s="26" t="s">
        <v>332</v>
      </c>
    </row>
    <row r="185" spans="1:5" x14ac:dyDescent="0.2">
      <c r="A185" s="24">
        <v>200</v>
      </c>
      <c r="B185" s="25" t="s">
        <v>234</v>
      </c>
      <c r="C185" s="9" t="s">
        <v>348</v>
      </c>
      <c r="D185" s="26" t="s">
        <v>332</v>
      </c>
    </row>
    <row r="186" spans="1:5" x14ac:dyDescent="0.2">
      <c r="A186" s="24">
        <v>203</v>
      </c>
      <c r="B186" s="25" t="s">
        <v>237</v>
      </c>
      <c r="C186" s="9" t="s">
        <v>348</v>
      </c>
      <c r="D186" s="26" t="s">
        <v>332</v>
      </c>
    </row>
    <row r="187" spans="1:5" x14ac:dyDescent="0.2">
      <c r="A187" s="24">
        <v>129</v>
      </c>
      <c r="B187" s="25" t="s">
        <v>188</v>
      </c>
      <c r="C187" s="9" t="s">
        <v>348</v>
      </c>
      <c r="D187" s="26" t="s">
        <v>332</v>
      </c>
    </row>
    <row r="188" spans="1:5" x14ac:dyDescent="0.2">
      <c r="A188" s="24">
        <v>100</v>
      </c>
      <c r="B188" s="25" t="s">
        <v>173</v>
      </c>
      <c r="C188" s="9" t="s">
        <v>348</v>
      </c>
      <c r="D188" s="26" t="s">
        <v>332</v>
      </c>
    </row>
    <row r="189" spans="1:5" x14ac:dyDescent="0.2">
      <c r="A189" s="24">
        <v>80</v>
      </c>
      <c r="B189" s="25" t="s">
        <v>159</v>
      </c>
      <c r="C189" s="9" t="s">
        <v>348</v>
      </c>
      <c r="D189" s="26" t="s">
        <v>332</v>
      </c>
    </row>
    <row r="190" spans="1:5" x14ac:dyDescent="0.2">
      <c r="A190" s="24">
        <v>101</v>
      </c>
      <c r="B190" s="25" t="s">
        <v>174</v>
      </c>
      <c r="C190" s="9" t="s">
        <v>348</v>
      </c>
      <c r="D190" s="26" t="s">
        <v>332</v>
      </c>
    </row>
    <row r="191" spans="1:5" x14ac:dyDescent="0.2">
      <c r="A191" s="24">
        <v>188</v>
      </c>
      <c r="B191" s="25" t="s">
        <v>227</v>
      </c>
      <c r="C191" s="9" t="s">
        <v>348</v>
      </c>
      <c r="D191" s="26" t="s">
        <v>332</v>
      </c>
    </row>
    <row r="192" spans="1:5" x14ac:dyDescent="0.2">
      <c r="A192" s="24">
        <v>163</v>
      </c>
      <c r="B192" s="25" t="s">
        <v>207</v>
      </c>
      <c r="C192" s="9" t="s">
        <v>348</v>
      </c>
      <c r="D192" s="26" t="s">
        <v>332</v>
      </c>
    </row>
    <row r="193" spans="1:5" x14ac:dyDescent="0.2">
      <c r="A193" s="24">
        <v>6</v>
      </c>
      <c r="B193" s="25" t="s">
        <v>127</v>
      </c>
      <c r="C193" s="9" t="s">
        <v>348</v>
      </c>
      <c r="D193" s="26" t="s">
        <v>332</v>
      </c>
      <c r="E193" s="10" t="s">
        <v>329</v>
      </c>
    </row>
    <row r="194" spans="1:5" x14ac:dyDescent="0.2">
      <c r="A194" s="24">
        <v>47</v>
      </c>
      <c r="B194" s="25" t="s">
        <v>142</v>
      </c>
      <c r="C194" s="9" t="s">
        <v>348</v>
      </c>
      <c r="D194" s="26" t="s">
        <v>332</v>
      </c>
    </row>
    <row r="195" spans="1:5" x14ac:dyDescent="0.2">
      <c r="A195" s="24">
        <v>143</v>
      </c>
      <c r="B195" s="25" t="s">
        <v>191</v>
      </c>
      <c r="C195" s="9" t="s">
        <v>346</v>
      </c>
      <c r="D195" s="26" t="s">
        <v>342</v>
      </c>
    </row>
    <row r="196" spans="1:5" x14ac:dyDescent="0.2">
      <c r="A196" s="24">
        <v>322</v>
      </c>
      <c r="B196" s="25" t="s">
        <v>319</v>
      </c>
      <c r="C196" s="9" t="s">
        <v>347</v>
      </c>
      <c r="D196" s="26" t="s">
        <v>353</v>
      </c>
    </row>
    <row r="197" spans="1:5" x14ac:dyDescent="0.2">
      <c r="A197" s="24">
        <v>277</v>
      </c>
      <c r="B197" s="25" t="s">
        <v>284</v>
      </c>
      <c r="C197" s="9" t="s">
        <v>346</v>
      </c>
      <c r="D197" s="26" t="s">
        <v>349</v>
      </c>
    </row>
    <row r="198" spans="1:5" x14ac:dyDescent="0.2">
      <c r="A198" s="24">
        <v>197</v>
      </c>
      <c r="B198" s="25" t="s">
        <v>231</v>
      </c>
      <c r="C198" s="9" t="s">
        <v>348</v>
      </c>
      <c r="D198" s="26" t="s">
        <v>361</v>
      </c>
    </row>
    <row r="199" spans="1:5" x14ac:dyDescent="0.2">
      <c r="A199" s="24">
        <v>229</v>
      </c>
      <c r="B199" s="25" t="s">
        <v>252</v>
      </c>
      <c r="C199" s="9" t="s">
        <v>348</v>
      </c>
      <c r="D199" s="26" t="s">
        <v>365</v>
      </c>
    </row>
    <row r="200" spans="1:5" x14ac:dyDescent="0.2">
      <c r="A200" s="24">
        <v>212</v>
      </c>
      <c r="B200" s="25" t="s">
        <v>244</v>
      </c>
      <c r="C200" s="9" t="s">
        <v>348</v>
      </c>
      <c r="D200" s="26" t="s">
        <v>332</v>
      </c>
    </row>
    <row r="201" spans="1:5" x14ac:dyDescent="0.2">
      <c r="A201" s="24">
        <v>237</v>
      </c>
      <c r="B201" s="25" t="s">
        <v>47</v>
      </c>
      <c r="C201" s="9" t="s">
        <v>348</v>
      </c>
      <c r="D201" s="26" t="s">
        <v>365</v>
      </c>
    </row>
    <row r="202" spans="1:5" x14ac:dyDescent="0.2">
      <c r="A202" s="24">
        <v>185</v>
      </c>
      <c r="B202" s="25" t="s">
        <v>224</v>
      </c>
      <c r="C202" s="9" t="s">
        <v>347</v>
      </c>
      <c r="D202" s="26" t="s">
        <v>353</v>
      </c>
    </row>
    <row r="203" spans="1:5" x14ac:dyDescent="0.2">
      <c r="A203" s="24">
        <v>255</v>
      </c>
      <c r="B203" s="25" t="s">
        <v>267</v>
      </c>
      <c r="C203" s="9" t="s">
        <v>348</v>
      </c>
      <c r="D203" s="26" t="s">
        <v>361</v>
      </c>
    </row>
    <row r="204" spans="1:5" x14ac:dyDescent="0.2">
      <c r="A204" s="24">
        <v>256</v>
      </c>
      <c r="B204" s="25" t="s">
        <v>268</v>
      </c>
      <c r="C204" s="9" t="s">
        <v>348</v>
      </c>
      <c r="D204" s="26" t="s">
        <v>361</v>
      </c>
    </row>
    <row r="205" spans="1:5" x14ac:dyDescent="0.2">
      <c r="A205" s="24">
        <v>138</v>
      </c>
      <c r="B205" s="25" t="s">
        <v>56</v>
      </c>
      <c r="C205" s="9" t="s">
        <v>348</v>
      </c>
      <c r="D205" s="26" t="s">
        <v>331</v>
      </c>
    </row>
    <row r="206" spans="1:5" x14ac:dyDescent="0.2">
      <c r="A206" s="24">
        <v>27</v>
      </c>
      <c r="B206" s="25" t="s">
        <v>98</v>
      </c>
      <c r="C206" s="9" t="s">
        <v>348</v>
      </c>
      <c r="D206" s="26" t="s">
        <v>331</v>
      </c>
    </row>
    <row r="207" spans="1:5" x14ac:dyDescent="0.2">
      <c r="A207" s="24">
        <v>37</v>
      </c>
      <c r="B207" s="25" t="s">
        <v>100</v>
      </c>
      <c r="C207" s="9" t="s">
        <v>348</v>
      </c>
      <c r="D207" s="26" t="s">
        <v>331</v>
      </c>
    </row>
    <row r="208" spans="1:5" x14ac:dyDescent="0.2">
      <c r="A208" s="24">
        <v>40</v>
      </c>
      <c r="B208" s="25" t="s">
        <v>103</v>
      </c>
      <c r="C208" s="9" t="s">
        <v>348</v>
      </c>
      <c r="D208" s="26" t="s">
        <v>331</v>
      </c>
    </row>
    <row r="209" spans="1:5" x14ac:dyDescent="0.2">
      <c r="A209" s="24">
        <v>39</v>
      </c>
      <c r="B209" s="27" t="s">
        <v>102</v>
      </c>
      <c r="C209" s="9" t="s">
        <v>348</v>
      </c>
      <c r="D209" s="26" t="s">
        <v>331</v>
      </c>
      <c r="E209" s="29"/>
    </row>
    <row r="210" spans="1:5" x14ac:dyDescent="0.2">
      <c r="A210" s="24">
        <v>170</v>
      </c>
      <c r="B210" s="25" t="s">
        <v>106</v>
      </c>
      <c r="C210" s="9" t="s">
        <v>348</v>
      </c>
      <c r="D210" s="26" t="s">
        <v>331</v>
      </c>
    </row>
    <row r="211" spans="1:5" x14ac:dyDescent="0.2">
      <c r="A211" s="24">
        <v>169</v>
      </c>
      <c r="B211" s="25" t="s">
        <v>105</v>
      </c>
      <c r="C211" s="9" t="s">
        <v>348</v>
      </c>
      <c r="D211" s="26" t="s">
        <v>331</v>
      </c>
    </row>
    <row r="212" spans="1:5" x14ac:dyDescent="0.2">
      <c r="A212" s="24">
        <v>81</v>
      </c>
      <c r="B212" s="25" t="s">
        <v>26</v>
      </c>
      <c r="C212" s="9" t="s">
        <v>348</v>
      </c>
      <c r="D212" s="26" t="s">
        <v>331</v>
      </c>
    </row>
    <row r="213" spans="1:5" x14ac:dyDescent="0.2">
      <c r="A213" s="24">
        <v>25</v>
      </c>
      <c r="B213" s="25" t="s">
        <v>132</v>
      </c>
      <c r="C213" s="9" t="s">
        <v>348</v>
      </c>
      <c r="D213" s="26" t="s">
        <v>331</v>
      </c>
    </row>
    <row r="214" spans="1:5" x14ac:dyDescent="0.2">
      <c r="A214" s="24">
        <v>114</v>
      </c>
      <c r="B214" s="25" t="s">
        <v>108</v>
      </c>
      <c r="C214" s="9" t="s">
        <v>348</v>
      </c>
      <c r="D214" s="26" t="s">
        <v>331</v>
      </c>
    </row>
    <row r="215" spans="1:5" x14ac:dyDescent="0.2">
      <c r="A215" s="24">
        <v>99</v>
      </c>
      <c r="B215" s="25" t="s">
        <v>32</v>
      </c>
      <c r="C215" s="9" t="s">
        <v>348</v>
      </c>
      <c r="D215" s="26" t="s">
        <v>331</v>
      </c>
    </row>
    <row r="216" spans="1:5" x14ac:dyDescent="0.2">
      <c r="A216" s="24">
        <v>26</v>
      </c>
      <c r="B216" s="25" t="s">
        <v>97</v>
      </c>
      <c r="C216" s="9" t="s">
        <v>348</v>
      </c>
      <c r="D216" s="26" t="s">
        <v>331</v>
      </c>
    </row>
    <row r="217" spans="1:5" x14ac:dyDescent="0.2">
      <c r="A217" s="24">
        <v>77</v>
      </c>
      <c r="B217" s="25" t="s">
        <v>104</v>
      </c>
      <c r="C217" s="9" t="s">
        <v>348</v>
      </c>
      <c r="D217" s="26" t="s">
        <v>331</v>
      </c>
    </row>
    <row r="218" spans="1:5" x14ac:dyDescent="0.2">
      <c r="A218" s="24">
        <v>106</v>
      </c>
      <c r="B218" s="25" t="s">
        <v>178</v>
      </c>
      <c r="C218" s="9" t="s">
        <v>348</v>
      </c>
      <c r="D218" s="26" t="s">
        <v>331</v>
      </c>
    </row>
    <row r="219" spans="1:5" x14ac:dyDescent="0.2">
      <c r="A219" s="24">
        <v>38</v>
      </c>
      <c r="B219" s="25" t="s">
        <v>101</v>
      </c>
      <c r="C219" s="9" t="s">
        <v>348</v>
      </c>
      <c r="D219" s="26" t="s">
        <v>331</v>
      </c>
    </row>
    <row r="220" spans="1:5" x14ac:dyDescent="0.2">
      <c r="A220" s="24">
        <v>133</v>
      </c>
      <c r="B220" s="25" t="s">
        <v>17</v>
      </c>
      <c r="C220" s="9" t="s">
        <v>348</v>
      </c>
      <c r="D220" s="26" t="s">
        <v>331</v>
      </c>
    </row>
    <row r="221" spans="1:5" x14ac:dyDescent="0.2">
      <c r="A221" s="24">
        <v>28</v>
      </c>
      <c r="B221" s="25" t="s">
        <v>99</v>
      </c>
      <c r="C221" s="9" t="s">
        <v>348</v>
      </c>
      <c r="D221" s="26" t="s">
        <v>331</v>
      </c>
    </row>
    <row r="222" spans="1:5" x14ac:dyDescent="0.2">
      <c r="A222" s="24">
        <v>252</v>
      </c>
      <c r="B222" s="25" t="s">
        <v>264</v>
      </c>
      <c r="C222" s="9" t="s">
        <v>348</v>
      </c>
      <c r="D222" s="26" t="s">
        <v>356</v>
      </c>
    </row>
    <row r="223" spans="1:5" x14ac:dyDescent="0.2">
      <c r="A223" s="24">
        <v>301</v>
      </c>
      <c r="B223" s="25" t="s">
        <v>302</v>
      </c>
      <c r="C223" s="9" t="s">
        <v>348</v>
      </c>
      <c r="D223" s="26" t="s">
        <v>363</v>
      </c>
    </row>
    <row r="224" spans="1:5" x14ac:dyDescent="0.2">
      <c r="A224" s="24">
        <v>303</v>
      </c>
      <c r="B224" s="25" t="s">
        <v>304</v>
      </c>
      <c r="C224" s="9" t="s">
        <v>348</v>
      </c>
      <c r="D224" s="26" t="s">
        <v>363</v>
      </c>
    </row>
    <row r="225" spans="1:4" x14ac:dyDescent="0.2">
      <c r="A225" s="24">
        <v>49</v>
      </c>
      <c r="B225" s="25" t="s">
        <v>144</v>
      </c>
      <c r="C225" s="9" t="s">
        <v>341</v>
      </c>
      <c r="D225" s="26" t="s">
        <v>363</v>
      </c>
    </row>
    <row r="226" spans="1:4" x14ac:dyDescent="0.2">
      <c r="A226" s="24">
        <v>304</v>
      </c>
      <c r="B226" s="25" t="s">
        <v>144</v>
      </c>
      <c r="C226" s="9" t="s">
        <v>348</v>
      </c>
      <c r="D226" s="26" t="s">
        <v>363</v>
      </c>
    </row>
    <row r="227" spans="1:4" x14ac:dyDescent="0.2">
      <c r="A227" s="24">
        <v>192</v>
      </c>
      <c r="B227" s="25" t="s">
        <v>75</v>
      </c>
      <c r="C227" s="9" t="s">
        <v>347</v>
      </c>
      <c r="D227" s="26" t="s">
        <v>353</v>
      </c>
    </row>
    <row r="228" spans="1:4" x14ac:dyDescent="0.2">
      <c r="A228" s="24">
        <v>331</v>
      </c>
      <c r="B228" s="25" t="s">
        <v>74</v>
      </c>
      <c r="C228" s="9" t="s">
        <v>347</v>
      </c>
      <c r="D228" s="26" t="s">
        <v>353</v>
      </c>
    </row>
    <row r="229" spans="1:4" x14ac:dyDescent="0.2">
      <c r="A229" s="24">
        <v>95</v>
      </c>
      <c r="B229" s="25" t="s">
        <v>29</v>
      </c>
      <c r="C229" s="9" t="s">
        <v>348</v>
      </c>
      <c r="D229" s="26" t="s">
        <v>358</v>
      </c>
    </row>
    <row r="230" spans="1:4" x14ac:dyDescent="0.2">
      <c r="A230" s="24">
        <v>96</v>
      </c>
      <c r="B230" s="25" t="s">
        <v>30</v>
      </c>
      <c r="C230" s="9" t="s">
        <v>348</v>
      </c>
      <c r="D230" s="26" t="s">
        <v>358</v>
      </c>
    </row>
    <row r="231" spans="1:4" x14ac:dyDescent="0.2">
      <c r="A231" s="24">
        <v>97</v>
      </c>
      <c r="B231" s="25" t="s">
        <v>31</v>
      </c>
      <c r="C231" s="9" t="s">
        <v>348</v>
      </c>
      <c r="D231" s="26" t="s">
        <v>358</v>
      </c>
    </row>
    <row r="232" spans="1:4" x14ac:dyDescent="0.2">
      <c r="A232" s="24">
        <v>222</v>
      </c>
      <c r="B232" s="25" t="s">
        <v>250</v>
      </c>
      <c r="C232" s="9" t="s">
        <v>346</v>
      </c>
      <c r="D232" s="26" t="s">
        <v>343</v>
      </c>
    </row>
    <row r="233" spans="1:4" x14ac:dyDescent="0.2">
      <c r="A233" s="24">
        <v>295</v>
      </c>
      <c r="B233" s="25" t="s">
        <v>70</v>
      </c>
      <c r="C233" s="9" t="s">
        <v>346</v>
      </c>
      <c r="D233" s="26" t="s">
        <v>343</v>
      </c>
    </row>
    <row r="234" spans="1:4" x14ac:dyDescent="0.2">
      <c r="A234" s="24">
        <v>278</v>
      </c>
      <c r="B234" s="25" t="s">
        <v>66</v>
      </c>
      <c r="C234" s="9" t="s">
        <v>346</v>
      </c>
      <c r="D234" s="26" t="s">
        <v>343</v>
      </c>
    </row>
    <row r="235" spans="1:4" x14ac:dyDescent="0.2">
      <c r="A235" s="24">
        <v>316</v>
      </c>
      <c r="B235" s="25" t="s">
        <v>315</v>
      </c>
      <c r="C235" s="9" t="s">
        <v>346</v>
      </c>
      <c r="D235" s="26" t="s">
        <v>343</v>
      </c>
    </row>
    <row r="236" spans="1:4" x14ac:dyDescent="0.2">
      <c r="A236" s="24">
        <v>268</v>
      </c>
      <c r="B236" s="25" t="s">
        <v>279</v>
      </c>
      <c r="C236" s="9" t="s">
        <v>348</v>
      </c>
      <c r="D236" s="26" t="s">
        <v>364</v>
      </c>
    </row>
    <row r="237" spans="1:4" x14ac:dyDescent="0.2">
      <c r="A237" s="24">
        <v>327</v>
      </c>
      <c r="B237" s="25" t="s">
        <v>324</v>
      </c>
      <c r="C237" s="9" t="s">
        <v>341</v>
      </c>
      <c r="D237" s="26"/>
    </row>
    <row r="238" spans="1:4" x14ac:dyDescent="0.2">
      <c r="A238" s="24">
        <v>326</v>
      </c>
      <c r="B238" s="25" t="s">
        <v>323</v>
      </c>
      <c r="C238" s="9" t="s">
        <v>341</v>
      </c>
      <c r="D238" s="26"/>
    </row>
    <row r="239" spans="1:4" x14ac:dyDescent="0.2">
      <c r="A239" s="24">
        <v>328</v>
      </c>
      <c r="B239" s="25" t="s">
        <v>325</v>
      </c>
      <c r="C239" s="9" t="s">
        <v>341</v>
      </c>
      <c r="D239" s="26"/>
    </row>
    <row r="240" spans="1:4" x14ac:dyDescent="0.2">
      <c r="A240" s="24">
        <v>276</v>
      </c>
      <c r="B240" s="25" t="s">
        <v>64</v>
      </c>
      <c r="C240" s="9" t="s">
        <v>346</v>
      </c>
      <c r="D240" s="26" t="s">
        <v>343</v>
      </c>
    </row>
    <row r="241" spans="1:4" x14ac:dyDescent="0.2">
      <c r="A241" s="24">
        <v>285</v>
      </c>
      <c r="B241" s="25" t="s">
        <v>288</v>
      </c>
      <c r="C241" s="9" t="s">
        <v>347</v>
      </c>
      <c r="D241" s="26" t="s">
        <v>355</v>
      </c>
    </row>
    <row r="242" spans="1:4" x14ac:dyDescent="0.2">
      <c r="A242" s="24">
        <v>91</v>
      </c>
      <c r="B242" s="25" t="s">
        <v>168</v>
      </c>
      <c r="C242" s="9" t="s">
        <v>348</v>
      </c>
      <c r="D242" s="26" t="s">
        <v>40</v>
      </c>
    </row>
    <row r="243" spans="1:4" x14ac:dyDescent="0.2">
      <c r="A243" s="24">
        <v>88</v>
      </c>
      <c r="B243" s="25" t="s">
        <v>165</v>
      </c>
      <c r="C243" s="9" t="s">
        <v>348</v>
      </c>
      <c r="D243" s="26" t="s">
        <v>40</v>
      </c>
    </row>
    <row r="244" spans="1:4" x14ac:dyDescent="0.2">
      <c r="A244" s="24">
        <v>94</v>
      </c>
      <c r="B244" s="25" t="s">
        <v>171</v>
      </c>
      <c r="C244" s="9" t="s">
        <v>348</v>
      </c>
      <c r="D244" s="26" t="s">
        <v>40</v>
      </c>
    </row>
    <row r="245" spans="1:4" x14ac:dyDescent="0.2">
      <c r="A245" s="24">
        <v>87</v>
      </c>
      <c r="B245" s="25" t="s">
        <v>164</v>
      </c>
      <c r="C245" s="9" t="s">
        <v>348</v>
      </c>
      <c r="D245" s="26" t="s">
        <v>40</v>
      </c>
    </row>
    <row r="246" spans="1:4" x14ac:dyDescent="0.2">
      <c r="A246" s="24">
        <v>89</v>
      </c>
      <c r="B246" s="25" t="s">
        <v>166</v>
      </c>
      <c r="C246" s="9" t="s">
        <v>348</v>
      </c>
      <c r="D246" s="26" t="s">
        <v>332</v>
      </c>
    </row>
    <row r="247" spans="1:4" x14ac:dyDescent="0.2">
      <c r="A247" s="24">
        <v>90</v>
      </c>
      <c r="B247" s="25" t="s">
        <v>167</v>
      </c>
      <c r="C247" s="9" t="s">
        <v>348</v>
      </c>
      <c r="D247" s="26" t="s">
        <v>40</v>
      </c>
    </row>
    <row r="248" spans="1:4" x14ac:dyDescent="0.2">
      <c r="A248" s="24">
        <v>93</v>
      </c>
      <c r="B248" s="25" t="s">
        <v>170</v>
      </c>
      <c r="C248" s="9" t="s">
        <v>348</v>
      </c>
      <c r="D248" s="26" t="s">
        <v>40</v>
      </c>
    </row>
    <row r="249" spans="1:4" x14ac:dyDescent="0.2">
      <c r="A249" s="24">
        <v>92</v>
      </c>
      <c r="B249" s="25" t="s">
        <v>169</v>
      </c>
      <c r="C249" s="9" t="s">
        <v>348</v>
      </c>
      <c r="D249" s="26" t="s">
        <v>40</v>
      </c>
    </row>
    <row r="250" spans="1:4" x14ac:dyDescent="0.2">
      <c r="A250" s="24">
        <v>265</v>
      </c>
      <c r="B250" s="25" t="s">
        <v>276</v>
      </c>
      <c r="C250" s="9" t="s">
        <v>348</v>
      </c>
      <c r="D250" s="26" t="s">
        <v>332</v>
      </c>
    </row>
    <row r="251" spans="1:4" x14ac:dyDescent="0.2">
      <c r="A251" s="24">
        <v>266</v>
      </c>
      <c r="B251" s="25" t="s">
        <v>277</v>
      </c>
      <c r="C251" s="9" t="s">
        <v>348</v>
      </c>
      <c r="D251" s="26" t="s">
        <v>40</v>
      </c>
    </row>
    <row r="252" spans="1:4" x14ac:dyDescent="0.2">
      <c r="A252" s="24">
        <v>215</v>
      </c>
      <c r="B252" s="25" t="s">
        <v>245</v>
      </c>
      <c r="C252" s="9" t="s">
        <v>348</v>
      </c>
      <c r="D252" s="26" t="s">
        <v>359</v>
      </c>
    </row>
    <row r="253" spans="1:4" x14ac:dyDescent="0.2">
      <c r="A253" s="24">
        <v>68</v>
      </c>
      <c r="B253" s="25" t="s">
        <v>155</v>
      </c>
      <c r="C253" s="9" t="s">
        <v>347</v>
      </c>
      <c r="D253" s="26" t="s">
        <v>354</v>
      </c>
    </row>
    <row r="254" spans="1:4" x14ac:dyDescent="0.2">
      <c r="A254" s="24">
        <v>207</v>
      </c>
      <c r="B254" s="25" t="s">
        <v>116</v>
      </c>
      <c r="C254" s="9" t="s">
        <v>348</v>
      </c>
      <c r="D254" s="26" t="s">
        <v>364</v>
      </c>
    </row>
    <row r="255" spans="1:4" x14ac:dyDescent="0.2">
      <c r="A255" s="24">
        <v>23</v>
      </c>
      <c r="B255" s="25" t="s">
        <v>11</v>
      </c>
      <c r="C255" s="9" t="s">
        <v>329</v>
      </c>
      <c r="D255" s="28" t="s">
        <v>352</v>
      </c>
    </row>
    <row r="256" spans="1:4" x14ac:dyDescent="0.2">
      <c r="A256" s="24">
        <v>288</v>
      </c>
      <c r="B256" s="25" t="s">
        <v>291</v>
      </c>
      <c r="C256" s="9" t="s">
        <v>346</v>
      </c>
      <c r="D256" s="26" t="s">
        <v>343</v>
      </c>
    </row>
    <row r="257" spans="1:5" x14ac:dyDescent="0.2">
      <c r="A257" s="24">
        <v>259</v>
      </c>
      <c r="B257" s="25" t="s">
        <v>271</v>
      </c>
      <c r="C257" s="9" t="s">
        <v>346</v>
      </c>
      <c r="D257" s="26" t="s">
        <v>351</v>
      </c>
    </row>
    <row r="258" spans="1:5" x14ac:dyDescent="0.2">
      <c r="A258" s="24">
        <v>137</v>
      </c>
      <c r="B258" s="25" t="s">
        <v>55</v>
      </c>
      <c r="C258" s="9" t="s">
        <v>347</v>
      </c>
      <c r="D258" s="26" t="s">
        <v>353</v>
      </c>
    </row>
    <row r="259" spans="1:5" x14ac:dyDescent="0.2">
      <c r="A259" s="24">
        <v>20</v>
      </c>
      <c r="B259" s="25" t="s">
        <v>8</v>
      </c>
      <c r="C259" s="9" t="s">
        <v>329</v>
      </c>
      <c r="D259" s="28" t="s">
        <v>352</v>
      </c>
    </row>
    <row r="260" spans="1:5" x14ac:dyDescent="0.2">
      <c r="A260" s="24">
        <v>75</v>
      </c>
      <c r="B260" s="30" t="s">
        <v>92</v>
      </c>
      <c r="C260" s="9" t="s">
        <v>329</v>
      </c>
      <c r="D260" s="28" t="s">
        <v>352</v>
      </c>
      <c r="E260" s="15"/>
    </row>
    <row r="261" spans="1:5" x14ac:dyDescent="0.2">
      <c r="A261" s="24">
        <v>76</v>
      </c>
      <c r="B261" s="25" t="s">
        <v>93</v>
      </c>
      <c r="C261" s="9" t="s">
        <v>329</v>
      </c>
      <c r="D261" s="28" t="s">
        <v>352</v>
      </c>
    </row>
    <row r="262" spans="1:5" x14ac:dyDescent="0.2">
      <c r="A262" s="24">
        <v>176</v>
      </c>
      <c r="B262" s="25" t="s">
        <v>94</v>
      </c>
      <c r="C262" s="9" t="s">
        <v>329</v>
      </c>
      <c r="D262" s="28" t="s">
        <v>352</v>
      </c>
    </row>
    <row r="263" spans="1:5" x14ac:dyDescent="0.2">
      <c r="A263" s="24">
        <v>17</v>
      </c>
      <c r="B263" s="27" t="s">
        <v>5</v>
      </c>
      <c r="C263" s="9" t="s">
        <v>329</v>
      </c>
      <c r="D263" s="28" t="s">
        <v>352</v>
      </c>
      <c r="E263" s="29"/>
    </row>
    <row r="264" spans="1:5" x14ac:dyDescent="0.2">
      <c r="A264" s="24">
        <v>22</v>
      </c>
      <c r="B264" s="25" t="s">
        <v>10</v>
      </c>
      <c r="C264" s="9" t="s">
        <v>329</v>
      </c>
      <c r="D264" s="28" t="s">
        <v>352</v>
      </c>
    </row>
    <row r="265" spans="1:5" x14ac:dyDescent="0.2">
      <c r="A265" s="24">
        <v>21</v>
      </c>
      <c r="B265" s="25" t="s">
        <v>9</v>
      </c>
      <c r="C265" s="9" t="s">
        <v>329</v>
      </c>
      <c r="D265" s="28" t="s">
        <v>352</v>
      </c>
    </row>
    <row r="266" spans="1:5" x14ac:dyDescent="0.2">
      <c r="A266" s="24">
        <v>18</v>
      </c>
      <c r="B266" s="27" t="s">
        <v>6</v>
      </c>
      <c r="C266" s="9" t="s">
        <v>329</v>
      </c>
      <c r="D266" s="28" t="s">
        <v>352</v>
      </c>
      <c r="E266" s="29"/>
    </row>
    <row r="267" spans="1:5" x14ac:dyDescent="0.2">
      <c r="A267" s="24">
        <v>19</v>
      </c>
      <c r="B267" s="27" t="s">
        <v>7</v>
      </c>
      <c r="C267" s="9" t="s">
        <v>329</v>
      </c>
      <c r="D267" s="28" t="s">
        <v>352</v>
      </c>
      <c r="E267" s="29"/>
    </row>
    <row r="268" spans="1:5" x14ac:dyDescent="0.2">
      <c r="A268" s="24">
        <v>16</v>
      </c>
      <c r="B268" s="27" t="s">
        <v>4</v>
      </c>
      <c r="C268" s="9" t="s">
        <v>329</v>
      </c>
      <c r="D268" s="28" t="s">
        <v>352</v>
      </c>
      <c r="E268" s="29"/>
    </row>
    <row r="269" spans="1:5" x14ac:dyDescent="0.2">
      <c r="A269" s="24">
        <v>226</v>
      </c>
      <c r="B269" s="25" t="s">
        <v>33</v>
      </c>
      <c r="C269" s="9" t="s">
        <v>348</v>
      </c>
      <c r="D269" s="26" t="s">
        <v>332</v>
      </c>
    </row>
    <row r="270" spans="1:5" x14ac:dyDescent="0.2">
      <c r="A270" s="24">
        <v>8</v>
      </c>
      <c r="B270" s="25" t="s">
        <v>129</v>
      </c>
      <c r="C270" s="9" t="s">
        <v>348</v>
      </c>
      <c r="D270" s="26" t="s">
        <v>360</v>
      </c>
      <c r="E270" s="10" t="s">
        <v>347</v>
      </c>
    </row>
    <row r="271" spans="1:5" x14ac:dyDescent="0.2">
      <c r="A271" s="24">
        <v>155</v>
      </c>
      <c r="B271" s="25" t="s">
        <v>201</v>
      </c>
      <c r="C271" s="9" t="s">
        <v>348</v>
      </c>
      <c r="D271" s="26" t="s">
        <v>360</v>
      </c>
    </row>
    <row r="272" spans="1:5" x14ac:dyDescent="0.2">
      <c r="A272" s="24">
        <v>7</v>
      </c>
      <c r="B272" s="25" t="s">
        <v>128</v>
      </c>
      <c r="C272" s="9" t="s">
        <v>348</v>
      </c>
      <c r="D272" s="26" t="s">
        <v>360</v>
      </c>
      <c r="E272" s="10" t="s">
        <v>341</v>
      </c>
    </row>
    <row r="273" spans="1:4" x14ac:dyDescent="0.2">
      <c r="A273" s="24">
        <v>154</v>
      </c>
      <c r="B273" s="25" t="s">
        <v>200</v>
      </c>
      <c r="C273" s="9" t="s">
        <v>348</v>
      </c>
      <c r="D273" s="26" t="s">
        <v>360</v>
      </c>
    </row>
    <row r="274" spans="1:4" x14ac:dyDescent="0.2">
      <c r="A274" s="24">
        <v>231</v>
      </c>
      <c r="B274" s="25" t="s">
        <v>18</v>
      </c>
      <c r="C274" s="9" t="s">
        <v>348</v>
      </c>
      <c r="D274" s="26" t="s">
        <v>365</v>
      </c>
    </row>
    <row r="275" spans="1:4" x14ac:dyDescent="0.2">
      <c r="A275" s="24">
        <v>262</v>
      </c>
      <c r="B275" s="25" t="s">
        <v>273</v>
      </c>
      <c r="C275" s="9" t="s">
        <v>348</v>
      </c>
      <c r="D275" s="26" t="s">
        <v>365</v>
      </c>
    </row>
    <row r="276" spans="1:4" x14ac:dyDescent="0.2">
      <c r="A276" s="24">
        <v>55</v>
      </c>
      <c r="B276" s="25" t="s">
        <v>148</v>
      </c>
      <c r="C276" s="9" t="s">
        <v>346</v>
      </c>
      <c r="D276" s="26" t="s">
        <v>333</v>
      </c>
    </row>
    <row r="277" spans="1:4" x14ac:dyDescent="0.2">
      <c r="A277" s="24">
        <v>51</v>
      </c>
      <c r="B277" s="25" t="s">
        <v>146</v>
      </c>
      <c r="C277" s="9" t="s">
        <v>330</v>
      </c>
      <c r="D277" s="28" t="s">
        <v>348</v>
      </c>
    </row>
    <row r="278" spans="1:4" x14ac:dyDescent="0.2">
      <c r="A278" s="24">
        <v>86</v>
      </c>
      <c r="B278" s="25" t="s">
        <v>96</v>
      </c>
      <c r="C278" s="9" t="s">
        <v>346</v>
      </c>
      <c r="D278" s="26" t="s">
        <v>425</v>
      </c>
    </row>
    <row r="279" spans="1:4" x14ac:dyDescent="0.2">
      <c r="A279" s="24">
        <v>85</v>
      </c>
      <c r="B279" s="25" t="s">
        <v>163</v>
      </c>
      <c r="C279" s="9" t="s">
        <v>347</v>
      </c>
      <c r="D279" s="26" t="s">
        <v>353</v>
      </c>
    </row>
    <row r="280" spans="1:4" x14ac:dyDescent="0.2">
      <c r="A280" s="24">
        <v>242</v>
      </c>
      <c r="B280" s="25" t="s">
        <v>256</v>
      </c>
      <c r="C280" s="9" t="s">
        <v>347</v>
      </c>
      <c r="D280" s="26" t="s">
        <v>355</v>
      </c>
    </row>
    <row r="281" spans="1:4" x14ac:dyDescent="0.2">
      <c r="A281" s="24">
        <v>290</v>
      </c>
      <c r="B281" s="25" t="s">
        <v>293</v>
      </c>
      <c r="C281" s="9" t="s">
        <v>347</v>
      </c>
      <c r="D281" s="26" t="s">
        <v>354</v>
      </c>
    </row>
    <row r="282" spans="1:4" x14ac:dyDescent="0.2">
      <c r="A282" s="24">
        <v>291</v>
      </c>
      <c r="B282" s="25" t="s">
        <v>294</v>
      </c>
      <c r="C282" s="9" t="s">
        <v>347</v>
      </c>
      <c r="D282" s="26" t="s">
        <v>354</v>
      </c>
    </row>
    <row r="283" spans="1:4" ht="14.45" customHeight="1" x14ac:dyDescent="0.2">
      <c r="A283" s="24">
        <v>292</v>
      </c>
      <c r="B283" s="25" t="s">
        <v>295</v>
      </c>
      <c r="C283" s="9" t="s">
        <v>347</v>
      </c>
      <c r="D283" s="26" t="s">
        <v>354</v>
      </c>
    </row>
    <row r="284" spans="1:4" ht="14.45" customHeight="1" x14ac:dyDescent="0.2">
      <c r="A284" s="24">
        <v>56</v>
      </c>
      <c r="B284" s="25" t="s">
        <v>28</v>
      </c>
      <c r="C284" s="9" t="s">
        <v>347</v>
      </c>
      <c r="D284" s="26" t="s">
        <v>353</v>
      </c>
    </row>
    <row r="285" spans="1:4" ht="14.45" customHeight="1" x14ac:dyDescent="0.2">
      <c r="A285" s="24">
        <v>141</v>
      </c>
      <c r="B285" s="25" t="s">
        <v>189</v>
      </c>
      <c r="C285" s="9" t="s">
        <v>341</v>
      </c>
      <c r="D285" s="26"/>
    </row>
    <row r="286" spans="1:4" ht="14.45" customHeight="1" x14ac:dyDescent="0.2">
      <c r="A286" s="24">
        <v>186</v>
      </c>
      <c r="B286" s="25" t="s">
        <v>225</v>
      </c>
      <c r="C286" s="9" t="s">
        <v>341</v>
      </c>
      <c r="D286" s="26" t="s">
        <v>363</v>
      </c>
    </row>
    <row r="287" spans="1:4" ht="14.45" customHeight="1" x14ac:dyDescent="0.2">
      <c r="A287" s="24">
        <v>324</v>
      </c>
      <c r="B287" s="25" t="s">
        <v>321</v>
      </c>
      <c r="C287" s="9" t="s">
        <v>341</v>
      </c>
      <c r="D287" s="26"/>
    </row>
    <row r="288" spans="1:4" ht="14.45" customHeight="1" x14ac:dyDescent="0.2">
      <c r="A288" s="24">
        <v>310</v>
      </c>
      <c r="B288" s="25" t="s">
        <v>310</v>
      </c>
      <c r="C288" s="9" t="s">
        <v>341</v>
      </c>
      <c r="D288" s="26" t="s">
        <v>363</v>
      </c>
    </row>
    <row r="289" spans="1:4" ht="14.45" customHeight="1" x14ac:dyDescent="0.2">
      <c r="A289" s="24">
        <v>250</v>
      </c>
      <c r="B289" s="25" t="s">
        <v>262</v>
      </c>
      <c r="C289" s="9" t="s">
        <v>348</v>
      </c>
      <c r="D289" s="26" t="s">
        <v>356</v>
      </c>
    </row>
    <row r="290" spans="1:4" ht="14.45" customHeight="1" x14ac:dyDescent="0.2">
      <c r="A290" s="24">
        <v>307</v>
      </c>
      <c r="B290" s="25" t="s">
        <v>307</v>
      </c>
      <c r="C290" s="9" t="s">
        <v>346</v>
      </c>
      <c r="D290" s="26" t="s">
        <v>345</v>
      </c>
    </row>
    <row r="291" spans="1:4" ht="14.45" customHeight="1" x14ac:dyDescent="0.2">
      <c r="A291" s="24">
        <v>308</v>
      </c>
      <c r="B291" s="25" t="s">
        <v>308</v>
      </c>
      <c r="C291" s="9" t="s">
        <v>346</v>
      </c>
      <c r="D291" s="26" t="s">
        <v>345</v>
      </c>
    </row>
    <row r="292" spans="1:4" ht="14.45" customHeight="1" x14ac:dyDescent="0.2">
      <c r="A292" s="24">
        <v>321</v>
      </c>
      <c r="B292" s="25" t="s">
        <v>340</v>
      </c>
      <c r="C292" s="9" t="s">
        <v>347</v>
      </c>
      <c r="D292" s="26" t="s">
        <v>353</v>
      </c>
    </row>
    <row r="293" spans="1:4" ht="14.45" customHeight="1" x14ac:dyDescent="0.2">
      <c r="A293" s="24">
        <v>227</v>
      </c>
      <c r="B293" s="25" t="s">
        <v>251</v>
      </c>
      <c r="C293" s="9" t="s">
        <v>348</v>
      </c>
      <c r="D293" s="26" t="s">
        <v>332</v>
      </c>
    </row>
    <row r="294" spans="1:4" ht="14.45" customHeight="1" x14ac:dyDescent="0.2">
      <c r="A294" s="24">
        <v>289</v>
      </c>
      <c r="B294" s="25" t="s">
        <v>292</v>
      </c>
      <c r="C294" s="9" t="s">
        <v>346</v>
      </c>
      <c r="D294" s="26" t="s">
        <v>333</v>
      </c>
    </row>
    <row r="295" spans="1:4" ht="14.45" customHeight="1" x14ac:dyDescent="0.2">
      <c r="A295" s="24">
        <v>234</v>
      </c>
      <c r="B295" s="25" t="s">
        <v>42</v>
      </c>
      <c r="C295" s="9" t="s">
        <v>348</v>
      </c>
      <c r="D295" s="26" t="s">
        <v>365</v>
      </c>
    </row>
    <row r="296" spans="1:4" ht="14.45" customHeight="1" x14ac:dyDescent="0.2">
      <c r="A296" s="24">
        <v>235</v>
      </c>
      <c r="B296" s="25" t="s">
        <v>44</v>
      </c>
      <c r="C296" s="9" t="s">
        <v>348</v>
      </c>
      <c r="D296" s="26" t="s">
        <v>365</v>
      </c>
    </row>
    <row r="297" spans="1:4" ht="14.45" customHeight="1" x14ac:dyDescent="0.2">
      <c r="A297" s="24">
        <v>159</v>
      </c>
      <c r="B297" s="25" t="s">
        <v>19</v>
      </c>
      <c r="C297" s="9" t="s">
        <v>348</v>
      </c>
      <c r="D297" s="26" t="s">
        <v>365</v>
      </c>
    </row>
    <row r="298" spans="1:4" ht="14.45" customHeight="1" x14ac:dyDescent="0.2">
      <c r="A298" s="24">
        <v>334</v>
      </c>
      <c r="B298" s="25" t="s">
        <v>79</v>
      </c>
      <c r="C298" s="9" t="s">
        <v>347</v>
      </c>
      <c r="D298" s="26" t="s">
        <v>348</v>
      </c>
    </row>
    <row r="299" spans="1:4" ht="14.45" customHeight="1" x14ac:dyDescent="0.2">
      <c r="A299" s="24">
        <v>253</v>
      </c>
      <c r="B299" s="25" t="s">
        <v>265</v>
      </c>
      <c r="C299" s="9" t="s">
        <v>347</v>
      </c>
      <c r="D299" s="28" t="s">
        <v>348</v>
      </c>
    </row>
    <row r="300" spans="1:4" ht="14.45" customHeight="1" x14ac:dyDescent="0.2">
      <c r="A300" s="24">
        <v>287</v>
      </c>
      <c r="B300" s="25" t="s">
        <v>290</v>
      </c>
      <c r="C300" s="9" t="s">
        <v>347</v>
      </c>
      <c r="D300" s="26" t="s">
        <v>355</v>
      </c>
    </row>
    <row r="301" spans="1:4" ht="14.45" customHeight="1" x14ac:dyDescent="0.2">
      <c r="A301" s="24">
        <v>271</v>
      </c>
      <c r="B301" s="25" t="s">
        <v>282</v>
      </c>
      <c r="C301" s="9" t="s">
        <v>347</v>
      </c>
      <c r="D301" s="26" t="s">
        <v>353</v>
      </c>
    </row>
    <row r="302" spans="1:4" ht="14.45" customHeight="1" x14ac:dyDescent="0.2">
      <c r="A302" s="24">
        <v>270</v>
      </c>
      <c r="B302" s="25" t="s">
        <v>281</v>
      </c>
      <c r="C302" s="9" t="s">
        <v>347</v>
      </c>
      <c r="D302" s="26" t="s">
        <v>353</v>
      </c>
    </row>
    <row r="303" spans="1:4" ht="14.45" customHeight="1" x14ac:dyDescent="0.2">
      <c r="A303" s="24">
        <v>248</v>
      </c>
      <c r="B303" s="25" t="s">
        <v>260</v>
      </c>
      <c r="C303" s="9" t="s">
        <v>347</v>
      </c>
      <c r="D303" s="26" t="s">
        <v>355</v>
      </c>
    </row>
    <row r="304" spans="1:4" ht="14.45" customHeight="1" x14ac:dyDescent="0.2">
      <c r="A304" s="24">
        <v>258</v>
      </c>
      <c r="B304" s="25" t="s">
        <v>270</v>
      </c>
      <c r="C304" s="9" t="s">
        <v>347</v>
      </c>
      <c r="D304" s="26" t="s">
        <v>348</v>
      </c>
    </row>
    <row r="305" spans="1:4" ht="14.45" customHeight="1" x14ac:dyDescent="0.2">
      <c r="A305" s="24">
        <v>224</v>
      </c>
      <c r="B305" s="25" t="s">
        <v>107</v>
      </c>
      <c r="C305" s="9" t="s">
        <v>347</v>
      </c>
      <c r="D305" s="26" t="s">
        <v>353</v>
      </c>
    </row>
    <row r="306" spans="1:4" ht="14.45" customHeight="1" x14ac:dyDescent="0.2">
      <c r="A306" s="24">
        <v>272</v>
      </c>
      <c r="B306" s="25" t="s">
        <v>283</v>
      </c>
      <c r="C306" s="9" t="s">
        <v>347</v>
      </c>
      <c r="D306" s="26" t="s">
        <v>348</v>
      </c>
    </row>
    <row r="307" spans="1:4" ht="14.45" customHeight="1" x14ac:dyDescent="0.2">
      <c r="A307" s="24">
        <v>282</v>
      </c>
      <c r="B307" s="25" t="s">
        <v>68</v>
      </c>
      <c r="C307" s="9" t="s">
        <v>346</v>
      </c>
      <c r="D307" s="26" t="s">
        <v>343</v>
      </c>
    </row>
    <row r="308" spans="1:4" ht="14.45" customHeight="1" x14ac:dyDescent="0.2">
      <c r="A308" s="24">
        <v>241</v>
      </c>
      <c r="B308" s="25" t="s">
        <v>57</v>
      </c>
      <c r="C308" s="9" t="s">
        <v>346</v>
      </c>
      <c r="D308" s="26" t="s">
        <v>343</v>
      </c>
    </row>
    <row r="309" spans="1:4" ht="14.45" customHeight="1" x14ac:dyDescent="0.2">
      <c r="A309" s="24">
        <v>67</v>
      </c>
      <c r="B309" s="25" t="s">
        <v>154</v>
      </c>
      <c r="C309" s="9" t="s">
        <v>346</v>
      </c>
      <c r="D309" s="26" t="s">
        <v>50</v>
      </c>
    </row>
    <row r="310" spans="1:4" ht="14.45" customHeight="1" x14ac:dyDescent="0.2">
      <c r="A310" s="24">
        <v>58</v>
      </c>
      <c r="B310" s="25" t="s">
        <v>22</v>
      </c>
      <c r="C310" s="9" t="s">
        <v>346</v>
      </c>
      <c r="D310" s="26" t="s">
        <v>50</v>
      </c>
    </row>
    <row r="311" spans="1:4" ht="14.45" customHeight="1" x14ac:dyDescent="0.2">
      <c r="A311" s="24">
        <v>15</v>
      </c>
      <c r="B311" s="25" t="s">
        <v>3</v>
      </c>
      <c r="C311" s="9" t="s">
        <v>346</v>
      </c>
      <c r="D311" s="26" t="s">
        <v>50</v>
      </c>
    </row>
    <row r="312" spans="1:4" ht="14.45" customHeight="1" x14ac:dyDescent="0.2">
      <c r="A312" s="24">
        <v>142</v>
      </c>
      <c r="B312" s="25" t="s">
        <v>190</v>
      </c>
      <c r="C312" s="9" t="s">
        <v>346</v>
      </c>
      <c r="D312" s="26" t="s">
        <v>50</v>
      </c>
    </row>
    <row r="313" spans="1:4" ht="14.45" customHeight="1" x14ac:dyDescent="0.2">
      <c r="A313" s="24">
        <v>59</v>
      </c>
      <c r="B313" s="25" t="s">
        <v>149</v>
      </c>
      <c r="C313" s="9" t="s">
        <v>346</v>
      </c>
      <c r="D313" s="26" t="s">
        <v>50</v>
      </c>
    </row>
    <row r="314" spans="1:4" ht="14.45" customHeight="1" x14ac:dyDescent="0.2">
      <c r="A314" s="24">
        <v>315</v>
      </c>
      <c r="B314" s="25" t="s">
        <v>314</v>
      </c>
      <c r="C314" s="9" t="s">
        <v>347</v>
      </c>
      <c r="D314" s="26" t="s">
        <v>355</v>
      </c>
    </row>
    <row r="315" spans="1:4" ht="14.45" customHeight="1" x14ac:dyDescent="0.2">
      <c r="A315" s="24">
        <v>311</v>
      </c>
      <c r="B315" s="25" t="s">
        <v>311</v>
      </c>
      <c r="C315" s="9" t="s">
        <v>346</v>
      </c>
      <c r="D315" s="26" t="s">
        <v>343</v>
      </c>
    </row>
    <row r="316" spans="1:4" ht="14.45" customHeight="1" x14ac:dyDescent="0.2">
      <c r="A316" s="24">
        <v>144</v>
      </c>
      <c r="B316" s="25" t="s">
        <v>336</v>
      </c>
      <c r="C316" s="9" t="s">
        <v>348</v>
      </c>
      <c r="D316" s="26" t="s">
        <v>357</v>
      </c>
    </row>
    <row r="317" spans="1:4" ht="14.45" customHeight="1" x14ac:dyDescent="0.2">
      <c r="A317" s="24">
        <v>136</v>
      </c>
      <c r="B317" s="25" t="s">
        <v>53</v>
      </c>
      <c r="C317" s="9" t="s">
        <v>348</v>
      </c>
      <c r="D317" s="26" t="s">
        <v>357</v>
      </c>
    </row>
    <row r="318" spans="1:4" ht="14.45" customHeight="1" x14ac:dyDescent="0.2">
      <c r="A318" s="24">
        <v>135</v>
      </c>
      <c r="B318" s="25" t="s">
        <v>52</v>
      </c>
      <c r="C318" s="9" t="s">
        <v>348</v>
      </c>
      <c r="D318" s="26" t="s">
        <v>357</v>
      </c>
    </row>
    <row r="319" spans="1:4" ht="14.45" customHeight="1" x14ac:dyDescent="0.2">
      <c r="A319" s="24">
        <v>134</v>
      </c>
      <c r="B319" s="25" t="s">
        <v>51</v>
      </c>
      <c r="C319" s="9" t="s">
        <v>348</v>
      </c>
      <c r="D319" s="26" t="s">
        <v>357</v>
      </c>
    </row>
    <row r="320" spans="1:4" x14ac:dyDescent="0.2">
      <c r="A320" s="24">
        <v>210</v>
      </c>
      <c r="B320" s="25" t="s">
        <v>242</v>
      </c>
      <c r="C320" s="9" t="s">
        <v>348</v>
      </c>
      <c r="D320" s="26" t="s">
        <v>364</v>
      </c>
    </row>
    <row r="321" spans="1:5" ht="14.45" customHeight="1" x14ac:dyDescent="0.2">
      <c r="A321" s="24">
        <v>211</v>
      </c>
      <c r="B321" s="25" t="s">
        <v>243</v>
      </c>
      <c r="C321" s="9" t="s">
        <v>348</v>
      </c>
      <c r="D321" s="26" t="s">
        <v>359</v>
      </c>
    </row>
    <row r="322" spans="1:5" ht="14.45" customHeight="1" x14ac:dyDescent="0.2">
      <c r="A322" s="24">
        <v>3</v>
      </c>
      <c r="B322" s="25" t="s">
        <v>125</v>
      </c>
      <c r="C322" s="9" t="s">
        <v>346</v>
      </c>
      <c r="D322" s="26" t="s">
        <v>342</v>
      </c>
    </row>
    <row r="323" spans="1:5" ht="14.45" customHeight="1" x14ac:dyDescent="0.2">
      <c r="A323" s="24">
        <v>147</v>
      </c>
      <c r="B323" s="25" t="s">
        <v>194</v>
      </c>
      <c r="C323" s="9" t="s">
        <v>348</v>
      </c>
      <c r="D323" s="26" t="s">
        <v>358</v>
      </c>
    </row>
    <row r="324" spans="1:5" ht="14.45" customHeight="1" x14ac:dyDescent="0.2">
      <c r="A324" s="24">
        <v>33</v>
      </c>
      <c r="B324" s="25" t="s">
        <v>95</v>
      </c>
      <c r="C324" s="9" t="s">
        <v>347</v>
      </c>
      <c r="D324" s="26" t="s">
        <v>80</v>
      </c>
    </row>
    <row r="325" spans="1:5" ht="14.45" customHeight="1" x14ac:dyDescent="0.2">
      <c r="A325" s="24">
        <v>139</v>
      </c>
      <c r="B325" s="25" t="s">
        <v>110</v>
      </c>
      <c r="C325" s="9" t="s">
        <v>347</v>
      </c>
      <c r="D325" s="26" t="s">
        <v>80</v>
      </c>
    </row>
    <row r="326" spans="1:5" ht="14.45" customHeight="1" x14ac:dyDescent="0.2">
      <c r="A326" s="24">
        <v>140</v>
      </c>
      <c r="B326" s="25" t="s">
        <v>111</v>
      </c>
      <c r="C326" s="9" t="s">
        <v>347</v>
      </c>
      <c r="D326" s="26" t="s">
        <v>80</v>
      </c>
    </row>
    <row r="327" spans="1:5" ht="14.45" customHeight="1" x14ac:dyDescent="0.2">
      <c r="A327" s="24">
        <v>251</v>
      </c>
      <c r="B327" s="25" t="s">
        <v>263</v>
      </c>
      <c r="C327" s="9" t="s">
        <v>348</v>
      </c>
      <c r="D327" s="26" t="s">
        <v>356</v>
      </c>
    </row>
    <row r="328" spans="1:5" ht="14.45" customHeight="1" x14ac:dyDescent="0.2">
      <c r="A328" s="24">
        <v>249</v>
      </c>
      <c r="B328" s="25" t="s">
        <v>261</v>
      </c>
      <c r="C328" s="9" t="s">
        <v>348</v>
      </c>
      <c r="D328" s="26" t="s">
        <v>356</v>
      </c>
    </row>
    <row r="329" spans="1:5" ht="14.45" customHeight="1" x14ac:dyDescent="0.2">
      <c r="A329" s="24">
        <v>198</v>
      </c>
      <c r="B329" s="25" t="s">
        <v>232</v>
      </c>
      <c r="C329" s="9" t="s">
        <v>348</v>
      </c>
      <c r="D329" s="26" t="s">
        <v>361</v>
      </c>
    </row>
    <row r="330" spans="1:5" ht="14.45" customHeight="1" x14ac:dyDescent="0.2">
      <c r="A330" s="24">
        <v>296</v>
      </c>
      <c r="B330" s="25" t="s">
        <v>298</v>
      </c>
      <c r="C330" s="9" t="s">
        <v>347</v>
      </c>
      <c r="D330" s="26" t="s">
        <v>354</v>
      </c>
    </row>
    <row r="331" spans="1:5" ht="14.45" customHeight="1" x14ac:dyDescent="0.2">
      <c r="A331" s="24">
        <v>24</v>
      </c>
      <c r="B331" s="25" t="s">
        <v>12</v>
      </c>
      <c r="C331" s="9" t="s">
        <v>347</v>
      </c>
      <c r="D331" s="26" t="s">
        <v>348</v>
      </c>
    </row>
    <row r="332" spans="1:5" ht="14.45" customHeight="1" x14ac:dyDescent="0.2">
      <c r="A332" s="24">
        <v>10</v>
      </c>
      <c r="B332" s="25" t="s">
        <v>112</v>
      </c>
      <c r="C332" s="9" t="s">
        <v>348</v>
      </c>
      <c r="D332" s="26" t="s">
        <v>356</v>
      </c>
      <c r="E332" s="10" t="s">
        <v>346</v>
      </c>
    </row>
    <row r="333" spans="1:5" ht="14.45" customHeight="1" x14ac:dyDescent="0.2">
      <c r="A333" s="24">
        <v>313</v>
      </c>
      <c r="B333" s="25" t="s">
        <v>313</v>
      </c>
      <c r="C333" s="9" t="s">
        <v>346</v>
      </c>
      <c r="D333" s="26" t="s">
        <v>343</v>
      </c>
    </row>
    <row r="334" spans="1:5" ht="14.45" customHeight="1" x14ac:dyDescent="0.2">
      <c r="A334" s="24">
        <v>202</v>
      </c>
      <c r="B334" s="25" t="s">
        <v>236</v>
      </c>
      <c r="C334" s="9" t="s">
        <v>348</v>
      </c>
      <c r="D334" s="26" t="s">
        <v>362</v>
      </c>
    </row>
    <row r="335" spans="1:5" ht="14.45" customHeight="1" x14ac:dyDescent="0.2">
      <c r="A335" s="24">
        <v>254</v>
      </c>
      <c r="B335" s="25" t="s">
        <v>266</v>
      </c>
      <c r="C335" s="9" t="s">
        <v>347</v>
      </c>
      <c r="D335" s="26" t="s">
        <v>348</v>
      </c>
    </row>
    <row r="336" spans="1:5" ht="14.45" customHeight="1" x14ac:dyDescent="0.2">
      <c r="A336" s="24">
        <v>267</v>
      </c>
      <c r="B336" s="25" t="s">
        <v>278</v>
      </c>
      <c r="C336" s="9" t="s">
        <v>348</v>
      </c>
      <c r="D336" s="26" t="s">
        <v>332</v>
      </c>
    </row>
    <row r="337" spans="1:4" ht="14.45" customHeight="1" x14ac:dyDescent="0.2">
      <c r="A337" s="24">
        <v>312</v>
      </c>
      <c r="B337" s="25" t="s">
        <v>312</v>
      </c>
      <c r="C337" s="9" t="s">
        <v>346</v>
      </c>
      <c r="D337" s="26" t="s">
        <v>343</v>
      </c>
    </row>
    <row r="338" spans="1:4" ht="14.45" customHeight="1" thickBot="1" x14ac:dyDescent="0.25">
      <c r="A338" s="24">
        <v>31</v>
      </c>
      <c r="B338" s="32" t="s">
        <v>15</v>
      </c>
      <c r="C338" s="33" t="s">
        <v>346</v>
      </c>
      <c r="D338" s="26" t="s">
        <v>425</v>
      </c>
    </row>
  </sheetData>
  <autoFilter ref="A1:D338"/>
  <sortState ref="A2:E338">
    <sortCondition ref="B1"/>
  </sortState>
  <dataValidations count="1">
    <dataValidation type="list" allowBlank="1" showInputMessage="1" showErrorMessage="1" sqref="C2:C338">
      <formula1>$E$4:$E$17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38"/>
  <sheetViews>
    <sheetView workbookViewId="0">
      <pane ySplit="1" topLeftCell="A2" activePane="bottomLeft" state="frozen"/>
      <selection pane="bottomLeft" activeCell="A60" sqref="A60"/>
    </sheetView>
  </sheetViews>
  <sheetFormatPr baseColWidth="10" defaultColWidth="10.85546875" defaultRowHeight="12.75" x14ac:dyDescent="0.2"/>
  <cols>
    <col min="1" max="1" width="82.42578125" style="10" bestFit="1" customWidth="1"/>
    <col min="2" max="2" width="39.85546875" style="15" bestFit="1" customWidth="1"/>
    <col min="3" max="3" width="34.42578125" style="10" bestFit="1" customWidth="1"/>
    <col min="4" max="4" width="16.7109375" style="10" customWidth="1"/>
    <col min="5" max="16384" width="10.85546875" style="10"/>
  </cols>
  <sheetData>
    <row r="1" spans="1:4" ht="42.6" customHeight="1" x14ac:dyDescent="0.2">
      <c r="A1" s="21" t="s">
        <v>393</v>
      </c>
      <c r="B1" s="22" t="s">
        <v>394</v>
      </c>
      <c r="C1" s="23" t="s">
        <v>395</v>
      </c>
      <c r="D1" s="23" t="s">
        <v>426</v>
      </c>
    </row>
    <row r="2" spans="1:4" ht="14.45" customHeight="1" x14ac:dyDescent="0.2">
      <c r="A2" s="25" t="s">
        <v>60</v>
      </c>
      <c r="B2" s="9" t="s">
        <v>348</v>
      </c>
      <c r="C2" s="26" t="s">
        <v>349</v>
      </c>
      <c r="D2" s="26"/>
    </row>
    <row r="3" spans="1:4" ht="14.45" customHeight="1" x14ac:dyDescent="0.2">
      <c r="A3" s="25" t="s">
        <v>287</v>
      </c>
      <c r="B3" s="9" t="s">
        <v>346</v>
      </c>
      <c r="C3" s="26" t="s">
        <v>348</v>
      </c>
      <c r="D3" s="26">
        <v>1</v>
      </c>
    </row>
    <row r="4" spans="1:4" ht="14.45" customHeight="1" x14ac:dyDescent="0.2">
      <c r="A4" s="25" t="s">
        <v>317</v>
      </c>
      <c r="B4" s="9" t="s">
        <v>330</v>
      </c>
      <c r="C4" s="26" t="s">
        <v>360</v>
      </c>
      <c r="D4" s="26"/>
    </row>
    <row r="5" spans="1:4" ht="14.45" customHeight="1" x14ac:dyDescent="0.2">
      <c r="A5" s="25" t="s">
        <v>25</v>
      </c>
      <c r="B5" s="9" t="s">
        <v>329</v>
      </c>
      <c r="C5" s="26" t="s">
        <v>351</v>
      </c>
      <c r="D5" s="26"/>
    </row>
    <row r="6" spans="1:4" ht="14.45" customHeight="1" x14ac:dyDescent="0.2">
      <c r="A6" s="25" t="s">
        <v>193</v>
      </c>
      <c r="B6" s="9" t="s">
        <v>341</v>
      </c>
      <c r="C6" s="26" t="s">
        <v>342</v>
      </c>
      <c r="D6" s="26"/>
    </row>
    <row r="7" spans="1:4" ht="14.45" customHeight="1" x14ac:dyDescent="0.2">
      <c r="A7" s="25" t="s">
        <v>27</v>
      </c>
      <c r="B7" s="9" t="s">
        <v>347</v>
      </c>
      <c r="C7" s="26" t="s">
        <v>365</v>
      </c>
      <c r="D7" s="26"/>
    </row>
    <row r="8" spans="1:4" ht="14.45" customHeight="1" x14ac:dyDescent="0.25">
      <c r="A8" s="25" t="s">
        <v>134</v>
      </c>
      <c r="B8"/>
      <c r="C8" s="26" t="s">
        <v>359</v>
      </c>
      <c r="D8" s="26"/>
    </row>
    <row r="9" spans="1:4" ht="14.45" customHeight="1" x14ac:dyDescent="0.25">
      <c r="A9" s="25" t="s">
        <v>76</v>
      </c>
      <c r="B9"/>
      <c r="C9" s="26" t="s">
        <v>354</v>
      </c>
      <c r="D9" s="26"/>
    </row>
    <row r="10" spans="1:4" ht="14.45" customHeight="1" x14ac:dyDescent="0.25">
      <c r="A10" s="25" t="s">
        <v>77</v>
      </c>
      <c r="B10"/>
      <c r="C10" s="26" t="s">
        <v>333</v>
      </c>
      <c r="D10" s="26"/>
    </row>
    <row r="11" spans="1:4" ht="14.45" customHeight="1" x14ac:dyDescent="0.25">
      <c r="A11" s="25" t="s">
        <v>301</v>
      </c>
      <c r="B11"/>
      <c r="C11" s="26" t="s">
        <v>40</v>
      </c>
      <c r="D11" s="26"/>
    </row>
    <row r="12" spans="1:4" ht="14.45" customHeight="1" x14ac:dyDescent="0.25">
      <c r="A12" s="25" t="s">
        <v>233</v>
      </c>
      <c r="B12"/>
      <c r="C12" s="26" t="s">
        <v>344</v>
      </c>
      <c r="D12" s="26"/>
    </row>
    <row r="13" spans="1:4" ht="14.45" customHeight="1" x14ac:dyDescent="0.25">
      <c r="A13" s="25" t="s">
        <v>246</v>
      </c>
      <c r="B13"/>
      <c r="C13" s="26" t="s">
        <v>343</v>
      </c>
      <c r="D13" s="26"/>
    </row>
    <row r="14" spans="1:4" ht="14.45" customHeight="1" x14ac:dyDescent="0.25">
      <c r="A14" s="25" t="s">
        <v>249</v>
      </c>
      <c r="B14"/>
      <c r="C14" s="26" t="s">
        <v>332</v>
      </c>
      <c r="D14" s="26"/>
    </row>
    <row r="15" spans="1:4" ht="14.45" customHeight="1" x14ac:dyDescent="0.25">
      <c r="A15" s="25" t="s">
        <v>147</v>
      </c>
      <c r="B15"/>
      <c r="C15" s="26" t="s">
        <v>361</v>
      </c>
      <c r="D15" s="26"/>
    </row>
    <row r="16" spans="1:4" ht="14.45" customHeight="1" x14ac:dyDescent="0.25">
      <c r="A16" s="25" t="s">
        <v>306</v>
      </c>
      <c r="B16"/>
      <c r="C16" s="26" t="s">
        <v>345</v>
      </c>
      <c r="D16" s="26"/>
    </row>
    <row r="17" spans="1:4" s="29" customFormat="1" ht="14.45" customHeight="1" x14ac:dyDescent="0.25">
      <c r="A17" s="25" t="s">
        <v>208</v>
      </c>
      <c r="B17"/>
      <c r="C17" s="26" t="s">
        <v>363</v>
      </c>
      <c r="D17" s="26"/>
    </row>
    <row r="18" spans="1:4" s="29" customFormat="1" ht="14.45" customHeight="1" x14ac:dyDescent="0.25">
      <c r="A18" s="25" t="s">
        <v>196</v>
      </c>
      <c r="B18"/>
      <c r="C18" s="26" t="s">
        <v>331</v>
      </c>
      <c r="D18" s="26"/>
    </row>
    <row r="19" spans="1:4" s="29" customFormat="1" ht="14.45" customHeight="1" x14ac:dyDescent="0.25">
      <c r="A19" s="25" t="s">
        <v>150</v>
      </c>
      <c r="B19"/>
      <c r="C19" s="26" t="s">
        <v>358</v>
      </c>
      <c r="D19" s="26"/>
    </row>
    <row r="20" spans="1:4" s="29" customFormat="1" ht="14.45" customHeight="1" x14ac:dyDescent="0.25">
      <c r="A20" s="25" t="s">
        <v>338</v>
      </c>
      <c r="B20"/>
      <c r="C20" s="26" t="s">
        <v>425</v>
      </c>
      <c r="D20" s="26"/>
    </row>
    <row r="21" spans="1:4" ht="14.45" customHeight="1" x14ac:dyDescent="0.25">
      <c r="A21" s="25" t="s">
        <v>20</v>
      </c>
      <c r="B21"/>
      <c r="C21" s="26" t="s">
        <v>364</v>
      </c>
      <c r="D21" s="26"/>
    </row>
    <row r="22" spans="1:4" ht="14.45" customHeight="1" x14ac:dyDescent="0.25">
      <c r="A22" s="25" t="s">
        <v>21</v>
      </c>
      <c r="B22"/>
      <c r="C22" s="26" t="s">
        <v>362</v>
      </c>
      <c r="D22" s="26"/>
    </row>
    <row r="23" spans="1:4" ht="14.45" customHeight="1" x14ac:dyDescent="0.25">
      <c r="A23" s="25" t="s">
        <v>1</v>
      </c>
      <c r="B23"/>
      <c r="C23" s="26" t="s">
        <v>353</v>
      </c>
      <c r="D23" s="26"/>
    </row>
    <row r="24" spans="1:4" ht="14.45" customHeight="1" x14ac:dyDescent="0.25">
      <c r="A24" s="25" t="s">
        <v>23</v>
      </c>
      <c r="B24"/>
      <c r="C24" s="26" t="s">
        <v>350</v>
      </c>
      <c r="D24" s="26"/>
    </row>
    <row r="25" spans="1:4" ht="14.45" customHeight="1" x14ac:dyDescent="0.25">
      <c r="A25" s="25" t="s">
        <v>24</v>
      </c>
      <c r="B25"/>
      <c r="C25" s="26" t="s">
        <v>355</v>
      </c>
      <c r="D25" s="26"/>
    </row>
    <row r="26" spans="1:4" ht="14.45" customHeight="1" x14ac:dyDescent="0.25">
      <c r="A26" s="25" t="s">
        <v>2</v>
      </c>
      <c r="B26"/>
      <c r="C26" s="26" t="s">
        <v>50</v>
      </c>
      <c r="D26" s="26"/>
    </row>
    <row r="27" spans="1:4" ht="14.45" customHeight="1" x14ac:dyDescent="0.25">
      <c r="A27" s="25" t="s">
        <v>86</v>
      </c>
      <c r="B27"/>
      <c r="C27" s="26" t="s">
        <v>357</v>
      </c>
      <c r="D27" s="26"/>
    </row>
    <row r="28" spans="1:4" ht="14.45" customHeight="1" x14ac:dyDescent="0.25">
      <c r="A28" s="25" t="s">
        <v>49</v>
      </c>
      <c r="B28"/>
      <c r="C28" s="26" t="s">
        <v>80</v>
      </c>
      <c r="D28" s="26"/>
    </row>
    <row r="29" spans="1:4" ht="14.45" customHeight="1" x14ac:dyDescent="0.25">
      <c r="A29" s="25" t="s">
        <v>43</v>
      </c>
      <c r="B29"/>
      <c r="C29" s="28" t="s">
        <v>352</v>
      </c>
      <c r="D29" s="28">
        <v>1</v>
      </c>
    </row>
    <row r="30" spans="1:4" ht="14.45" customHeight="1" x14ac:dyDescent="0.25">
      <c r="A30" s="25" t="s">
        <v>0</v>
      </c>
      <c r="B30"/>
      <c r="C30" s="26" t="s">
        <v>356</v>
      </c>
      <c r="D30" s="26"/>
    </row>
    <row r="31" spans="1:4" ht="14.45" customHeight="1" x14ac:dyDescent="0.25">
      <c r="A31" s="25" t="s">
        <v>87</v>
      </c>
      <c r="B31"/>
    </row>
    <row r="32" spans="1:4" ht="14.45" customHeight="1" x14ac:dyDescent="0.25">
      <c r="A32" s="25" t="s">
        <v>88</v>
      </c>
      <c r="B32"/>
    </row>
    <row r="33" spans="1:2" ht="14.45" customHeight="1" x14ac:dyDescent="0.25">
      <c r="A33" s="25" t="s">
        <v>65</v>
      </c>
      <c r="B33"/>
    </row>
    <row r="34" spans="1:2" ht="14.45" customHeight="1" x14ac:dyDescent="0.25">
      <c r="A34" s="25" t="s">
        <v>91</v>
      </c>
      <c r="B34"/>
    </row>
    <row r="35" spans="1:2" ht="14.45" customHeight="1" x14ac:dyDescent="0.25">
      <c r="A35" s="30" t="s">
        <v>89</v>
      </c>
      <c r="B35"/>
    </row>
    <row r="36" spans="1:2" ht="14.45" customHeight="1" x14ac:dyDescent="0.25">
      <c r="A36" s="25" t="s">
        <v>90</v>
      </c>
      <c r="B36"/>
    </row>
    <row r="37" spans="1:2" ht="14.45" customHeight="1" x14ac:dyDescent="0.25">
      <c r="A37" s="25" t="s">
        <v>257</v>
      </c>
      <c r="B37"/>
    </row>
    <row r="38" spans="1:2" ht="14.45" customHeight="1" x14ac:dyDescent="0.25">
      <c r="A38" s="25" t="s">
        <v>258</v>
      </c>
      <c r="B38"/>
    </row>
    <row r="39" spans="1:2" ht="14.45" customHeight="1" x14ac:dyDescent="0.25">
      <c r="A39" s="25" t="s">
        <v>259</v>
      </c>
      <c r="B39"/>
    </row>
    <row r="40" spans="1:2" s="29" customFormat="1" ht="14.45" customHeight="1" x14ac:dyDescent="0.25">
      <c r="A40" s="25" t="s">
        <v>124</v>
      </c>
      <c r="B40"/>
    </row>
    <row r="41" spans="1:2" ht="14.45" customHeight="1" x14ac:dyDescent="0.25">
      <c r="A41" s="25" t="s">
        <v>269</v>
      </c>
      <c r="B41"/>
    </row>
    <row r="42" spans="1:2" ht="14.45" customHeight="1" x14ac:dyDescent="0.25">
      <c r="A42" s="25" t="s">
        <v>121</v>
      </c>
      <c r="B42"/>
    </row>
    <row r="43" spans="1:2" ht="14.45" customHeight="1" x14ac:dyDescent="0.25">
      <c r="A43" s="25" t="s">
        <v>300</v>
      </c>
      <c r="B43"/>
    </row>
    <row r="44" spans="1:2" ht="14.45" customHeight="1" x14ac:dyDescent="0.25">
      <c r="A44" s="25" t="s">
        <v>59</v>
      </c>
      <c r="B44"/>
    </row>
    <row r="45" spans="1:2" ht="14.45" customHeight="1" x14ac:dyDescent="0.25">
      <c r="A45" s="25" t="s">
        <v>45</v>
      </c>
      <c r="B45"/>
    </row>
    <row r="46" spans="1:2" ht="14.45" customHeight="1" x14ac:dyDescent="0.25">
      <c r="A46" s="25" t="s">
        <v>202</v>
      </c>
      <c r="B46"/>
    </row>
    <row r="47" spans="1:2" ht="14.45" customHeight="1" x14ac:dyDescent="0.25">
      <c r="A47" s="25" t="s">
        <v>83</v>
      </c>
      <c r="B47"/>
    </row>
    <row r="48" spans="1:2" ht="14.45" customHeight="1" x14ac:dyDescent="0.25">
      <c r="A48" s="25" t="s">
        <v>285</v>
      </c>
      <c r="B48"/>
    </row>
    <row r="49" spans="1:2" ht="14.45" customHeight="1" x14ac:dyDescent="0.25">
      <c r="A49" s="25" t="s">
        <v>248</v>
      </c>
      <c r="B49"/>
    </row>
    <row r="50" spans="1:2" ht="14.45" customHeight="1" x14ac:dyDescent="0.25">
      <c r="A50" s="25" t="s">
        <v>297</v>
      </c>
      <c r="B50"/>
    </row>
    <row r="51" spans="1:2" ht="14.45" customHeight="1" x14ac:dyDescent="0.25">
      <c r="A51" s="25" t="s">
        <v>318</v>
      </c>
      <c r="B51"/>
    </row>
    <row r="52" spans="1:2" ht="14.45" customHeight="1" x14ac:dyDescent="0.25">
      <c r="A52" s="25" t="s">
        <v>120</v>
      </c>
      <c r="B52"/>
    </row>
    <row r="53" spans="1:2" ht="14.45" customHeight="1" x14ac:dyDescent="0.25">
      <c r="A53" s="25" t="s">
        <v>209</v>
      </c>
      <c r="B53"/>
    </row>
    <row r="54" spans="1:2" ht="14.45" customHeight="1" x14ac:dyDescent="0.25">
      <c r="A54" s="25" t="s">
        <v>72</v>
      </c>
      <c r="B54"/>
    </row>
    <row r="55" spans="1:2" ht="14.45" customHeight="1" x14ac:dyDescent="0.25">
      <c r="A55" s="25" t="s">
        <v>71</v>
      </c>
      <c r="B55"/>
    </row>
    <row r="56" spans="1:2" ht="14.45" customHeight="1" x14ac:dyDescent="0.25">
      <c r="A56" s="25" t="s">
        <v>203</v>
      </c>
      <c r="B56"/>
    </row>
    <row r="57" spans="1:2" ht="14.45" customHeight="1" x14ac:dyDescent="0.25">
      <c r="A57" s="25" t="s">
        <v>289</v>
      </c>
      <c r="B57"/>
    </row>
    <row r="58" spans="1:2" ht="14.45" customHeight="1" x14ac:dyDescent="0.25">
      <c r="A58" s="25" t="s">
        <v>81</v>
      </c>
      <c r="B58"/>
    </row>
    <row r="59" spans="1:2" ht="14.45" customHeight="1" x14ac:dyDescent="0.25">
      <c r="A59" s="25" t="s">
        <v>78</v>
      </c>
      <c r="B59"/>
    </row>
    <row r="60" spans="1:2" ht="14.45" customHeight="1" x14ac:dyDescent="0.25">
      <c r="A60" s="25" t="s">
        <v>296</v>
      </c>
      <c r="B60"/>
    </row>
    <row r="61" spans="1:2" ht="14.45" customHeight="1" x14ac:dyDescent="0.25">
      <c r="A61" s="25" t="s">
        <v>424</v>
      </c>
      <c r="B61"/>
    </row>
    <row r="62" spans="1:2" ht="14.45" customHeight="1" x14ac:dyDescent="0.25">
      <c r="A62" s="25" t="s">
        <v>187</v>
      </c>
      <c r="B62"/>
    </row>
    <row r="63" spans="1:2" ht="14.45" customHeight="1" x14ac:dyDescent="0.25">
      <c r="A63" s="25" t="s">
        <v>214</v>
      </c>
      <c r="B63"/>
    </row>
    <row r="64" spans="1:2" ht="14.45" customHeight="1" x14ac:dyDescent="0.25">
      <c r="A64" s="25" t="s">
        <v>334</v>
      </c>
      <c r="B64"/>
    </row>
    <row r="65" spans="1:2" ht="14.45" customHeight="1" x14ac:dyDescent="0.25">
      <c r="A65" s="25" t="s">
        <v>54</v>
      </c>
      <c r="B65"/>
    </row>
    <row r="66" spans="1:2" ht="14.45" customHeight="1" x14ac:dyDescent="0.25">
      <c r="A66" s="25" t="s">
        <v>228</v>
      </c>
      <c r="B66"/>
    </row>
    <row r="67" spans="1:2" ht="14.45" customHeight="1" x14ac:dyDescent="0.25">
      <c r="A67" s="25" t="s">
        <v>156</v>
      </c>
      <c r="B67"/>
    </row>
    <row r="68" spans="1:2" ht="14.45" customHeight="1" x14ac:dyDescent="0.25">
      <c r="A68" s="25" t="s">
        <v>122</v>
      </c>
      <c r="B68"/>
    </row>
    <row r="69" spans="1:2" ht="14.45" customHeight="1" x14ac:dyDescent="0.25">
      <c r="A69" s="25" t="s">
        <v>34</v>
      </c>
      <c r="B69"/>
    </row>
    <row r="70" spans="1:2" ht="14.45" customHeight="1" x14ac:dyDescent="0.25">
      <c r="A70" s="25" t="s">
        <v>162</v>
      </c>
      <c r="B70"/>
    </row>
    <row r="71" spans="1:2" ht="14.45" customHeight="1" x14ac:dyDescent="0.25">
      <c r="A71" s="25" t="s">
        <v>179</v>
      </c>
      <c r="B71"/>
    </row>
    <row r="72" spans="1:2" ht="14.45" customHeight="1" x14ac:dyDescent="0.25">
      <c r="A72" s="25" t="s">
        <v>213</v>
      </c>
      <c r="B72"/>
    </row>
    <row r="73" spans="1:2" ht="14.45" customHeight="1" x14ac:dyDescent="0.25">
      <c r="A73" s="30" t="s">
        <v>157</v>
      </c>
      <c r="B73"/>
    </row>
    <row r="74" spans="1:2" ht="14.45" customHeight="1" x14ac:dyDescent="0.25">
      <c r="A74" s="25" t="s">
        <v>131</v>
      </c>
      <c r="B74"/>
    </row>
    <row r="75" spans="1:2" s="15" customFormat="1" ht="14.45" customHeight="1" x14ac:dyDescent="0.25">
      <c r="A75" s="25" t="s">
        <v>114</v>
      </c>
      <c r="B75"/>
    </row>
    <row r="76" spans="1:2" s="15" customFormat="1" ht="14.45" customHeight="1" x14ac:dyDescent="0.25">
      <c r="A76" s="25" t="s">
        <v>195</v>
      </c>
      <c r="B76"/>
    </row>
    <row r="77" spans="1:2" ht="14.45" customHeight="1" x14ac:dyDescent="0.25">
      <c r="A77" s="25" t="s">
        <v>113</v>
      </c>
      <c r="B77"/>
    </row>
    <row r="78" spans="1:2" ht="14.45" customHeight="1" x14ac:dyDescent="0.25">
      <c r="A78" s="25" t="s">
        <v>69</v>
      </c>
      <c r="B78"/>
    </row>
    <row r="79" spans="1:2" ht="14.45" customHeight="1" x14ac:dyDescent="0.25">
      <c r="A79" s="25" t="s">
        <v>272</v>
      </c>
      <c r="B79"/>
    </row>
    <row r="80" spans="1:2" ht="14.45" customHeight="1" x14ac:dyDescent="0.25">
      <c r="A80" s="25" t="s">
        <v>117</v>
      </c>
      <c r="B80"/>
    </row>
    <row r="81" spans="1:2" ht="14.45" customHeight="1" x14ac:dyDescent="0.25">
      <c r="A81" s="25" t="s">
        <v>115</v>
      </c>
      <c r="B81"/>
    </row>
    <row r="82" spans="1:2" ht="14.45" customHeight="1" x14ac:dyDescent="0.25">
      <c r="A82" s="25" t="s">
        <v>63</v>
      </c>
      <c r="B82"/>
    </row>
    <row r="83" spans="1:2" ht="14.45" customHeight="1" x14ac:dyDescent="0.25">
      <c r="A83" s="25" t="s">
        <v>130</v>
      </c>
      <c r="B83"/>
    </row>
    <row r="84" spans="1:2" ht="14.45" customHeight="1" x14ac:dyDescent="0.25">
      <c r="A84" s="25" t="s">
        <v>235</v>
      </c>
      <c r="B84"/>
    </row>
    <row r="85" spans="1:2" ht="14.45" customHeight="1" x14ac:dyDescent="0.25">
      <c r="A85" s="25" t="s">
        <v>84</v>
      </c>
      <c r="B85"/>
    </row>
    <row r="86" spans="1:2" ht="14.45" customHeight="1" x14ac:dyDescent="0.25">
      <c r="A86" s="25" t="s">
        <v>226</v>
      </c>
      <c r="B86"/>
    </row>
    <row r="87" spans="1:2" ht="14.45" customHeight="1" x14ac:dyDescent="0.25">
      <c r="A87" s="25" t="s">
        <v>16</v>
      </c>
      <c r="B87"/>
    </row>
    <row r="88" spans="1:2" ht="14.45" customHeight="1" x14ac:dyDescent="0.25">
      <c r="A88" s="25" t="s">
        <v>253</v>
      </c>
      <c r="B88"/>
    </row>
    <row r="89" spans="1:2" ht="14.45" customHeight="1" x14ac:dyDescent="0.25">
      <c r="A89" s="25" t="s">
        <v>275</v>
      </c>
      <c r="B89"/>
    </row>
    <row r="90" spans="1:2" ht="14.45" customHeight="1" x14ac:dyDescent="0.25">
      <c r="A90" s="25" t="s">
        <v>327</v>
      </c>
      <c r="B90"/>
    </row>
    <row r="91" spans="1:2" ht="14.45" customHeight="1" x14ac:dyDescent="0.25">
      <c r="A91" s="25" t="s">
        <v>182</v>
      </c>
      <c r="B91"/>
    </row>
    <row r="92" spans="1:2" ht="14.45" customHeight="1" x14ac:dyDescent="0.25">
      <c r="A92" s="25" t="s">
        <v>181</v>
      </c>
      <c r="B92"/>
    </row>
    <row r="93" spans="1:2" ht="14.45" customHeight="1" x14ac:dyDescent="0.25">
      <c r="A93" s="27" t="s">
        <v>176</v>
      </c>
      <c r="B93"/>
    </row>
    <row r="94" spans="1:2" ht="14.45" customHeight="1" x14ac:dyDescent="0.25">
      <c r="A94" s="25" t="s">
        <v>177</v>
      </c>
      <c r="B94"/>
    </row>
    <row r="95" spans="1:2" ht="14.45" customHeight="1" x14ac:dyDescent="0.25">
      <c r="A95" s="25" t="s">
        <v>35</v>
      </c>
      <c r="B95"/>
    </row>
    <row r="96" spans="1:2" ht="14.45" customHeight="1" x14ac:dyDescent="0.25">
      <c r="A96" s="25" t="s">
        <v>180</v>
      </c>
      <c r="B96"/>
    </row>
    <row r="97" spans="1:2" ht="14.45" customHeight="1" x14ac:dyDescent="0.25">
      <c r="A97" s="25" t="s">
        <v>175</v>
      </c>
      <c r="B97"/>
    </row>
    <row r="98" spans="1:2" ht="14.45" customHeight="1" x14ac:dyDescent="0.25">
      <c r="A98" s="25" t="s">
        <v>160</v>
      </c>
      <c r="B98"/>
    </row>
    <row r="99" spans="1:2" ht="14.45" customHeight="1" x14ac:dyDescent="0.25">
      <c r="A99" s="25" t="s">
        <v>316</v>
      </c>
      <c r="B99"/>
    </row>
    <row r="100" spans="1:2" ht="14.45" customHeight="1" x14ac:dyDescent="0.25">
      <c r="A100" s="25" t="s">
        <v>328</v>
      </c>
      <c r="B100"/>
    </row>
    <row r="101" spans="1:2" ht="14.45" customHeight="1" x14ac:dyDescent="0.25">
      <c r="A101" s="25" t="s">
        <v>185</v>
      </c>
      <c r="B101"/>
    </row>
    <row r="102" spans="1:2" ht="14.45" customHeight="1" x14ac:dyDescent="0.25">
      <c r="A102" s="25" t="s">
        <v>184</v>
      </c>
      <c r="B102"/>
    </row>
    <row r="103" spans="1:2" ht="14.45" customHeight="1" x14ac:dyDescent="0.25">
      <c r="A103" s="25" t="s">
        <v>85</v>
      </c>
      <c r="B103"/>
    </row>
    <row r="104" spans="1:2" ht="14.45" customHeight="1" x14ac:dyDescent="0.25">
      <c r="A104" s="25" t="s">
        <v>73</v>
      </c>
      <c r="B104"/>
    </row>
    <row r="105" spans="1:2" s="29" customFormat="1" ht="14.45" customHeight="1" x14ac:dyDescent="0.25">
      <c r="A105" s="25" t="s">
        <v>183</v>
      </c>
      <c r="B105"/>
    </row>
    <row r="106" spans="1:2" ht="14.45" customHeight="1" x14ac:dyDescent="0.25">
      <c r="A106" s="25" t="s">
        <v>339</v>
      </c>
      <c r="B106"/>
    </row>
    <row r="107" spans="1:2" ht="14.45" customHeight="1" x14ac:dyDescent="0.25">
      <c r="A107" s="25" t="s">
        <v>172</v>
      </c>
      <c r="B107"/>
    </row>
    <row r="108" spans="1:2" ht="14.45" customHeight="1" x14ac:dyDescent="0.25">
      <c r="A108" s="25" t="s">
        <v>254</v>
      </c>
      <c r="B108"/>
    </row>
    <row r="109" spans="1:2" ht="14.45" customHeight="1" x14ac:dyDescent="0.25">
      <c r="A109" s="25" t="s">
        <v>135</v>
      </c>
      <c r="B109"/>
    </row>
    <row r="110" spans="1:2" ht="14.45" customHeight="1" x14ac:dyDescent="0.25">
      <c r="A110" s="25" t="s">
        <v>123</v>
      </c>
      <c r="B110"/>
    </row>
    <row r="111" spans="1:2" ht="14.45" customHeight="1" x14ac:dyDescent="0.25">
      <c r="A111" s="25" t="s">
        <v>61</v>
      </c>
      <c r="B111"/>
    </row>
    <row r="112" spans="1:2" ht="14.45" customHeight="1" x14ac:dyDescent="0.25">
      <c r="A112" s="25" t="s">
        <v>126</v>
      </c>
      <c r="B112"/>
    </row>
    <row r="113" spans="1:2" ht="14.45" customHeight="1" x14ac:dyDescent="0.25">
      <c r="A113" s="25" t="s">
        <v>62</v>
      </c>
      <c r="B113"/>
    </row>
    <row r="114" spans="1:2" ht="14.45" customHeight="1" x14ac:dyDescent="0.25">
      <c r="A114" s="25" t="s">
        <v>58</v>
      </c>
      <c r="B114"/>
    </row>
    <row r="115" spans="1:2" ht="14.45" customHeight="1" x14ac:dyDescent="0.25">
      <c r="A115" s="25" t="s">
        <v>41</v>
      </c>
      <c r="B115"/>
    </row>
    <row r="116" spans="1:2" ht="14.45" customHeight="1" x14ac:dyDescent="0.25">
      <c r="A116" s="25" t="s">
        <v>82</v>
      </c>
      <c r="B116"/>
    </row>
    <row r="117" spans="1:2" ht="14.45" customHeight="1" x14ac:dyDescent="0.25">
      <c r="A117" s="25" t="s">
        <v>212</v>
      </c>
      <c r="B117"/>
    </row>
    <row r="118" spans="1:2" ht="14.45" customHeight="1" x14ac:dyDescent="0.25">
      <c r="A118" s="25" t="s">
        <v>215</v>
      </c>
      <c r="B118"/>
    </row>
    <row r="119" spans="1:2" ht="14.45" customHeight="1" x14ac:dyDescent="0.25">
      <c r="A119" s="25" t="s">
        <v>192</v>
      </c>
      <c r="B119"/>
    </row>
    <row r="120" spans="1:2" ht="14.45" customHeight="1" x14ac:dyDescent="0.25">
      <c r="A120" s="25" t="s">
        <v>118</v>
      </c>
      <c r="B120"/>
    </row>
    <row r="121" spans="1:2" ht="14.45" customHeight="1" x14ac:dyDescent="0.25">
      <c r="A121" s="25" t="s">
        <v>229</v>
      </c>
      <c r="B121"/>
    </row>
    <row r="122" spans="1:2" ht="14.45" customHeight="1" x14ac:dyDescent="0.25">
      <c r="A122" s="25" t="s">
        <v>218</v>
      </c>
      <c r="B122"/>
    </row>
    <row r="123" spans="1:2" ht="14.45" customHeight="1" x14ac:dyDescent="0.25">
      <c r="A123" s="25" t="s">
        <v>220</v>
      </c>
      <c r="B123"/>
    </row>
    <row r="124" spans="1:2" ht="14.45" customHeight="1" x14ac:dyDescent="0.25">
      <c r="A124" s="25" t="s">
        <v>219</v>
      </c>
      <c r="B124"/>
    </row>
    <row r="125" spans="1:2" ht="14.45" customHeight="1" x14ac:dyDescent="0.25">
      <c r="A125" s="25" t="s">
        <v>217</v>
      </c>
      <c r="B125"/>
    </row>
    <row r="126" spans="1:2" s="15" customFormat="1" ht="14.45" customHeight="1" x14ac:dyDescent="0.25">
      <c r="A126" s="25" t="s">
        <v>221</v>
      </c>
      <c r="B126"/>
    </row>
    <row r="127" spans="1:2" ht="14.45" customHeight="1" x14ac:dyDescent="0.25">
      <c r="A127" s="25" t="s">
        <v>222</v>
      </c>
      <c r="B127"/>
    </row>
    <row r="128" spans="1:2" s="15" customFormat="1" ht="14.45" customHeight="1" x14ac:dyDescent="0.25">
      <c r="A128" s="25" t="s">
        <v>299</v>
      </c>
      <c r="B128"/>
    </row>
    <row r="129" spans="1:2" s="15" customFormat="1" ht="14.45" customHeight="1" x14ac:dyDescent="0.25">
      <c r="A129" s="25" t="s">
        <v>223</v>
      </c>
      <c r="B129"/>
    </row>
    <row r="130" spans="1:2" ht="14.45" customHeight="1" x14ac:dyDescent="0.25">
      <c r="A130" s="25" t="s">
        <v>210</v>
      </c>
      <c r="B130"/>
    </row>
    <row r="131" spans="1:2" ht="14.45" customHeight="1" x14ac:dyDescent="0.25">
      <c r="A131" s="25" t="s">
        <v>151</v>
      </c>
      <c r="B131"/>
    </row>
    <row r="132" spans="1:2" ht="14.45" customHeight="1" x14ac:dyDescent="0.25">
      <c r="A132" s="25" t="s">
        <v>152</v>
      </c>
      <c r="B132"/>
    </row>
    <row r="133" spans="1:2" ht="14.45" customHeight="1" x14ac:dyDescent="0.25">
      <c r="A133" s="25" t="s">
        <v>153</v>
      </c>
      <c r="B133"/>
    </row>
    <row r="134" spans="1:2" ht="14.45" customHeight="1" x14ac:dyDescent="0.25">
      <c r="A134" s="25" t="s">
        <v>216</v>
      </c>
      <c r="B134"/>
    </row>
    <row r="135" spans="1:2" ht="14.45" customHeight="1" x14ac:dyDescent="0.25">
      <c r="A135" s="25" t="s">
        <v>274</v>
      </c>
      <c r="B135"/>
    </row>
    <row r="136" spans="1:2" ht="14.45" customHeight="1" x14ac:dyDescent="0.25">
      <c r="A136" s="25" t="s">
        <v>211</v>
      </c>
      <c r="B136"/>
    </row>
    <row r="137" spans="1:2" ht="14.45" customHeight="1" x14ac:dyDescent="0.25">
      <c r="A137" s="25" t="s">
        <v>326</v>
      </c>
      <c r="B137"/>
    </row>
    <row r="138" spans="1:2" ht="14.45" customHeight="1" x14ac:dyDescent="0.25">
      <c r="A138" s="25" t="s">
        <v>322</v>
      </c>
      <c r="B138"/>
    </row>
    <row r="139" spans="1:2" ht="15" x14ac:dyDescent="0.25">
      <c r="A139" s="25" t="s">
        <v>241</v>
      </c>
      <c r="B139"/>
    </row>
    <row r="140" spans="1:2" ht="14.45" customHeight="1" x14ac:dyDescent="0.25">
      <c r="A140" s="25" t="s">
        <v>286</v>
      </c>
      <c r="B140"/>
    </row>
    <row r="141" spans="1:2" ht="14.45" customHeight="1" x14ac:dyDescent="0.25">
      <c r="A141" s="25" t="s">
        <v>280</v>
      </c>
      <c r="B141"/>
    </row>
    <row r="142" spans="1:2" ht="14.45" customHeight="1" x14ac:dyDescent="0.25">
      <c r="A142" s="25" t="s">
        <v>305</v>
      </c>
      <c r="B142"/>
    </row>
    <row r="143" spans="1:2" ht="14.45" customHeight="1" x14ac:dyDescent="0.25">
      <c r="A143" s="25" t="s">
        <v>320</v>
      </c>
      <c r="B143"/>
    </row>
    <row r="144" spans="1:2" ht="14.45" customHeight="1" x14ac:dyDescent="0.25">
      <c r="A144" s="25" t="s">
        <v>48</v>
      </c>
      <c r="B144"/>
    </row>
    <row r="145" spans="1:2" ht="14.45" customHeight="1" x14ac:dyDescent="0.25">
      <c r="A145" s="25" t="s">
        <v>230</v>
      </c>
      <c r="B145"/>
    </row>
    <row r="146" spans="1:2" ht="14.45" customHeight="1" x14ac:dyDescent="0.25">
      <c r="A146" s="25" t="s">
        <v>309</v>
      </c>
      <c r="B146"/>
    </row>
    <row r="147" spans="1:2" ht="14.45" customHeight="1" x14ac:dyDescent="0.25">
      <c r="A147" s="25" t="s">
        <v>303</v>
      </c>
      <c r="B147"/>
    </row>
    <row r="148" spans="1:2" ht="14.45" customHeight="1" x14ac:dyDescent="0.25">
      <c r="A148" s="25" t="s">
        <v>67</v>
      </c>
      <c r="B148"/>
    </row>
    <row r="149" spans="1:2" ht="14.45" customHeight="1" x14ac:dyDescent="0.25">
      <c r="A149" s="25" t="s">
        <v>145</v>
      </c>
      <c r="B149"/>
    </row>
    <row r="150" spans="1:2" ht="14.45" customHeight="1" x14ac:dyDescent="0.25">
      <c r="A150" s="25" t="s">
        <v>247</v>
      </c>
      <c r="B150"/>
    </row>
    <row r="151" spans="1:2" ht="14.45" customHeight="1" x14ac:dyDescent="0.25">
      <c r="A151" s="25" t="s">
        <v>36</v>
      </c>
      <c r="B151"/>
    </row>
    <row r="152" spans="1:2" ht="14.45" customHeight="1" x14ac:dyDescent="0.25">
      <c r="A152" s="25" t="s">
        <v>255</v>
      </c>
      <c r="B152"/>
    </row>
    <row r="153" spans="1:2" ht="14.45" customHeight="1" x14ac:dyDescent="0.25">
      <c r="A153" s="30" t="s">
        <v>186</v>
      </c>
      <c r="B153"/>
    </row>
    <row r="154" spans="1:2" ht="14.45" customHeight="1" x14ac:dyDescent="0.25">
      <c r="A154" s="25" t="s">
        <v>238</v>
      </c>
      <c r="B154"/>
    </row>
    <row r="155" spans="1:2" ht="14.45" customHeight="1" x14ac:dyDescent="0.25">
      <c r="A155" s="25" t="s">
        <v>158</v>
      </c>
      <c r="B155"/>
    </row>
    <row r="156" spans="1:2" ht="14.45" customHeight="1" x14ac:dyDescent="0.25">
      <c r="A156" s="25" t="s">
        <v>158</v>
      </c>
      <c r="B156"/>
    </row>
    <row r="157" spans="1:2" ht="14.45" customHeight="1" x14ac:dyDescent="0.25">
      <c r="A157" s="27" t="s">
        <v>205</v>
      </c>
      <c r="B157"/>
    </row>
    <row r="158" spans="1:2" ht="14.45" customHeight="1" x14ac:dyDescent="0.25">
      <c r="A158" s="25" t="s">
        <v>206</v>
      </c>
      <c r="B158"/>
    </row>
    <row r="159" spans="1:2" ht="14.45" customHeight="1" x14ac:dyDescent="0.25">
      <c r="A159" s="25" t="s">
        <v>204</v>
      </c>
      <c r="B159"/>
    </row>
    <row r="160" spans="1:2" ht="14.45" customHeight="1" x14ac:dyDescent="0.25">
      <c r="A160" s="25" t="s">
        <v>240</v>
      </c>
      <c r="B160"/>
    </row>
    <row r="161" spans="1:2" ht="14.45" customHeight="1" x14ac:dyDescent="0.25">
      <c r="A161" s="25" t="s">
        <v>335</v>
      </c>
      <c r="B161"/>
    </row>
    <row r="162" spans="1:2" s="29" customFormat="1" ht="14.45" customHeight="1" x14ac:dyDescent="0.25">
      <c r="A162" s="25" t="s">
        <v>109</v>
      </c>
      <c r="B162"/>
    </row>
    <row r="163" spans="1:2" ht="14.45" customHeight="1" x14ac:dyDescent="0.25">
      <c r="A163" s="25" t="s">
        <v>138</v>
      </c>
      <c r="B163"/>
    </row>
    <row r="164" spans="1:2" ht="14.45" customHeight="1" x14ac:dyDescent="0.25">
      <c r="A164" s="25" t="s">
        <v>139</v>
      </c>
      <c r="B164"/>
    </row>
    <row r="165" spans="1:2" ht="14.45" customHeight="1" x14ac:dyDescent="0.25">
      <c r="A165" s="25" t="s">
        <v>140</v>
      </c>
      <c r="B165"/>
    </row>
    <row r="166" spans="1:2" ht="14.45" customHeight="1" x14ac:dyDescent="0.25">
      <c r="A166" s="25" t="s">
        <v>137</v>
      </c>
      <c r="B166"/>
    </row>
    <row r="167" spans="1:2" ht="14.45" customHeight="1" x14ac:dyDescent="0.25">
      <c r="A167" s="25" t="s">
        <v>136</v>
      </c>
      <c r="B167"/>
    </row>
    <row r="168" spans="1:2" ht="14.45" customHeight="1" x14ac:dyDescent="0.25">
      <c r="A168" s="25" t="s">
        <v>136</v>
      </c>
      <c r="B168"/>
    </row>
    <row r="169" spans="1:2" ht="14.45" customHeight="1" x14ac:dyDescent="0.25">
      <c r="A169" s="25" t="s">
        <v>143</v>
      </c>
      <c r="B169"/>
    </row>
    <row r="170" spans="1:2" ht="14.45" customHeight="1" x14ac:dyDescent="0.25">
      <c r="A170" s="25" t="s">
        <v>161</v>
      </c>
      <c r="B170"/>
    </row>
    <row r="171" spans="1:2" ht="14.45" customHeight="1" x14ac:dyDescent="0.25">
      <c r="A171" s="25" t="s">
        <v>38</v>
      </c>
      <c r="B171"/>
    </row>
    <row r="172" spans="1:2" ht="14.45" customHeight="1" x14ac:dyDescent="0.25">
      <c r="A172" s="25" t="s">
        <v>37</v>
      </c>
      <c r="B172"/>
    </row>
    <row r="173" spans="1:2" ht="14.45" customHeight="1" x14ac:dyDescent="0.25">
      <c r="A173" s="25" t="s">
        <v>141</v>
      </c>
      <c r="B173"/>
    </row>
    <row r="174" spans="1:2" ht="14.45" customHeight="1" x14ac:dyDescent="0.25">
      <c r="A174" s="25" t="s">
        <v>133</v>
      </c>
      <c r="B174"/>
    </row>
    <row r="175" spans="1:2" ht="14.45" customHeight="1" x14ac:dyDescent="0.25">
      <c r="A175" s="25" t="s">
        <v>198</v>
      </c>
      <c r="B175"/>
    </row>
    <row r="176" spans="1:2" ht="14.45" customHeight="1" x14ac:dyDescent="0.25">
      <c r="A176" s="25" t="s">
        <v>199</v>
      </c>
      <c r="B176"/>
    </row>
    <row r="177" spans="1:2" ht="14.45" customHeight="1" x14ac:dyDescent="0.25">
      <c r="A177" s="25" t="s">
        <v>119</v>
      </c>
      <c r="B177"/>
    </row>
    <row r="178" spans="1:2" ht="15" x14ac:dyDescent="0.25">
      <c r="A178" s="25" t="s">
        <v>197</v>
      </c>
      <c r="B178"/>
    </row>
    <row r="179" spans="1:2" ht="15" x14ac:dyDescent="0.25">
      <c r="A179" s="25" t="s">
        <v>39</v>
      </c>
      <c r="B179"/>
    </row>
    <row r="180" spans="1:2" ht="15" x14ac:dyDescent="0.25">
      <c r="A180" s="25" t="s">
        <v>239</v>
      </c>
      <c r="B180"/>
    </row>
    <row r="181" spans="1:2" ht="15" x14ac:dyDescent="0.25">
      <c r="A181" s="30" t="s">
        <v>46</v>
      </c>
      <c r="B181"/>
    </row>
    <row r="182" spans="1:2" ht="15" x14ac:dyDescent="0.25">
      <c r="A182" s="25" t="s">
        <v>337</v>
      </c>
      <c r="B182"/>
    </row>
    <row r="183" spans="1:2" ht="15" x14ac:dyDescent="0.25">
      <c r="A183" s="25" t="s">
        <v>13</v>
      </c>
      <c r="B183"/>
    </row>
    <row r="184" spans="1:2" ht="15" x14ac:dyDescent="0.25">
      <c r="A184" s="25" t="s">
        <v>14</v>
      </c>
      <c r="B184"/>
    </row>
    <row r="185" spans="1:2" ht="15" x14ac:dyDescent="0.25">
      <c r="A185" s="25" t="s">
        <v>234</v>
      </c>
      <c r="B185"/>
    </row>
    <row r="186" spans="1:2" ht="15" x14ac:dyDescent="0.25">
      <c r="A186" s="25" t="s">
        <v>237</v>
      </c>
      <c r="B186"/>
    </row>
    <row r="187" spans="1:2" ht="15" x14ac:dyDescent="0.25">
      <c r="A187" s="25" t="s">
        <v>188</v>
      </c>
      <c r="B187"/>
    </row>
    <row r="188" spans="1:2" ht="15" x14ac:dyDescent="0.25">
      <c r="A188" s="25" t="s">
        <v>173</v>
      </c>
      <c r="B188"/>
    </row>
    <row r="189" spans="1:2" ht="15" x14ac:dyDescent="0.25">
      <c r="A189" s="25" t="s">
        <v>159</v>
      </c>
      <c r="B189"/>
    </row>
    <row r="190" spans="1:2" ht="15" x14ac:dyDescent="0.25">
      <c r="A190" s="25" t="s">
        <v>174</v>
      </c>
      <c r="B190"/>
    </row>
    <row r="191" spans="1:2" ht="15" x14ac:dyDescent="0.25">
      <c r="A191" s="25" t="s">
        <v>227</v>
      </c>
      <c r="B191"/>
    </row>
    <row r="192" spans="1:2" ht="15" x14ac:dyDescent="0.25">
      <c r="A192" s="25" t="s">
        <v>207</v>
      </c>
      <c r="B192"/>
    </row>
    <row r="193" spans="1:2" ht="15" x14ac:dyDescent="0.25">
      <c r="A193" s="25" t="s">
        <v>127</v>
      </c>
      <c r="B193"/>
    </row>
    <row r="194" spans="1:2" ht="15" x14ac:dyDescent="0.25">
      <c r="A194" s="25" t="s">
        <v>142</v>
      </c>
      <c r="B194"/>
    </row>
    <row r="195" spans="1:2" ht="15" x14ac:dyDescent="0.25">
      <c r="A195" s="25" t="s">
        <v>191</v>
      </c>
      <c r="B195"/>
    </row>
    <row r="196" spans="1:2" ht="15" x14ac:dyDescent="0.25">
      <c r="A196" s="25" t="s">
        <v>319</v>
      </c>
      <c r="B196"/>
    </row>
    <row r="197" spans="1:2" ht="15" x14ac:dyDescent="0.25">
      <c r="A197" s="25" t="s">
        <v>284</v>
      </c>
      <c r="B197"/>
    </row>
    <row r="198" spans="1:2" ht="15" x14ac:dyDescent="0.25">
      <c r="A198" s="25" t="s">
        <v>231</v>
      </c>
      <c r="B198"/>
    </row>
    <row r="199" spans="1:2" ht="15" x14ac:dyDescent="0.25">
      <c r="A199" s="25" t="s">
        <v>252</v>
      </c>
      <c r="B199"/>
    </row>
    <row r="200" spans="1:2" ht="15" x14ac:dyDescent="0.25">
      <c r="A200" s="25" t="s">
        <v>244</v>
      </c>
      <c r="B200"/>
    </row>
    <row r="201" spans="1:2" ht="15" x14ac:dyDescent="0.25">
      <c r="A201" s="25" t="s">
        <v>47</v>
      </c>
      <c r="B201"/>
    </row>
    <row r="202" spans="1:2" ht="15" x14ac:dyDescent="0.25">
      <c r="A202" s="25" t="s">
        <v>224</v>
      </c>
      <c r="B202"/>
    </row>
    <row r="203" spans="1:2" ht="15" x14ac:dyDescent="0.25">
      <c r="A203" s="25" t="s">
        <v>267</v>
      </c>
      <c r="B203"/>
    </row>
    <row r="204" spans="1:2" ht="15" x14ac:dyDescent="0.25">
      <c r="A204" s="25" t="s">
        <v>268</v>
      </c>
      <c r="B204"/>
    </row>
    <row r="205" spans="1:2" ht="15" x14ac:dyDescent="0.25">
      <c r="A205" s="25" t="s">
        <v>56</v>
      </c>
      <c r="B205"/>
    </row>
    <row r="206" spans="1:2" ht="15" x14ac:dyDescent="0.25">
      <c r="A206" s="25" t="s">
        <v>98</v>
      </c>
      <c r="B206"/>
    </row>
    <row r="207" spans="1:2" ht="15" x14ac:dyDescent="0.25">
      <c r="A207" s="25" t="s">
        <v>100</v>
      </c>
      <c r="B207"/>
    </row>
    <row r="208" spans="1:2" ht="15" x14ac:dyDescent="0.25">
      <c r="A208" s="25" t="s">
        <v>103</v>
      </c>
      <c r="B208"/>
    </row>
    <row r="209" spans="1:2" ht="15" x14ac:dyDescent="0.25">
      <c r="A209" s="27" t="s">
        <v>102</v>
      </c>
      <c r="B209"/>
    </row>
    <row r="210" spans="1:2" ht="15" x14ac:dyDescent="0.25">
      <c r="A210" s="25" t="s">
        <v>106</v>
      </c>
      <c r="B210"/>
    </row>
    <row r="211" spans="1:2" ht="15" x14ac:dyDescent="0.25">
      <c r="A211" s="25" t="s">
        <v>105</v>
      </c>
      <c r="B211"/>
    </row>
    <row r="212" spans="1:2" ht="15" x14ac:dyDescent="0.25">
      <c r="A212" s="25" t="s">
        <v>26</v>
      </c>
      <c r="B212"/>
    </row>
    <row r="213" spans="1:2" ht="15" x14ac:dyDescent="0.25">
      <c r="A213" s="25" t="s">
        <v>132</v>
      </c>
      <c r="B213"/>
    </row>
    <row r="214" spans="1:2" ht="15" x14ac:dyDescent="0.25">
      <c r="A214" s="25" t="s">
        <v>108</v>
      </c>
      <c r="B214"/>
    </row>
    <row r="215" spans="1:2" ht="15" x14ac:dyDescent="0.25">
      <c r="A215" s="25" t="s">
        <v>32</v>
      </c>
      <c r="B215"/>
    </row>
    <row r="216" spans="1:2" ht="15" x14ac:dyDescent="0.25">
      <c r="A216" s="25" t="s">
        <v>97</v>
      </c>
      <c r="B216"/>
    </row>
    <row r="217" spans="1:2" ht="15" x14ac:dyDescent="0.25">
      <c r="A217" s="25" t="s">
        <v>104</v>
      </c>
      <c r="B217"/>
    </row>
    <row r="218" spans="1:2" ht="15" x14ac:dyDescent="0.25">
      <c r="A218" s="25" t="s">
        <v>178</v>
      </c>
      <c r="B218"/>
    </row>
    <row r="219" spans="1:2" ht="15" x14ac:dyDescent="0.25">
      <c r="A219" s="25" t="s">
        <v>101</v>
      </c>
      <c r="B219"/>
    </row>
    <row r="220" spans="1:2" ht="15" x14ac:dyDescent="0.25">
      <c r="A220" s="25" t="s">
        <v>17</v>
      </c>
      <c r="B220"/>
    </row>
    <row r="221" spans="1:2" ht="15" x14ac:dyDescent="0.25">
      <c r="A221" s="25" t="s">
        <v>99</v>
      </c>
      <c r="B221"/>
    </row>
    <row r="222" spans="1:2" ht="15" x14ac:dyDescent="0.25">
      <c r="A222" s="25" t="s">
        <v>264</v>
      </c>
      <c r="B222"/>
    </row>
    <row r="223" spans="1:2" ht="15" x14ac:dyDescent="0.25">
      <c r="A223" s="25" t="s">
        <v>302</v>
      </c>
      <c r="B223"/>
    </row>
    <row r="224" spans="1:2" ht="15" x14ac:dyDescent="0.25">
      <c r="A224" s="25" t="s">
        <v>304</v>
      </c>
      <c r="B224"/>
    </row>
    <row r="225" spans="1:2" ht="15" x14ac:dyDescent="0.25">
      <c r="A225" s="25" t="s">
        <v>144</v>
      </c>
      <c r="B225"/>
    </row>
    <row r="226" spans="1:2" ht="15" x14ac:dyDescent="0.25">
      <c r="A226" s="25" t="s">
        <v>144</v>
      </c>
      <c r="B226"/>
    </row>
    <row r="227" spans="1:2" ht="15" x14ac:dyDescent="0.25">
      <c r="A227" s="25" t="s">
        <v>75</v>
      </c>
      <c r="B227"/>
    </row>
    <row r="228" spans="1:2" ht="15" x14ac:dyDescent="0.25">
      <c r="A228" s="25" t="s">
        <v>74</v>
      </c>
      <c r="B228"/>
    </row>
    <row r="229" spans="1:2" ht="15" x14ac:dyDescent="0.25">
      <c r="A229" s="25" t="s">
        <v>29</v>
      </c>
      <c r="B229"/>
    </row>
    <row r="230" spans="1:2" ht="15" x14ac:dyDescent="0.25">
      <c r="A230" s="25" t="s">
        <v>30</v>
      </c>
      <c r="B230"/>
    </row>
    <row r="231" spans="1:2" ht="15" x14ac:dyDescent="0.25">
      <c r="A231" s="25" t="s">
        <v>31</v>
      </c>
      <c r="B231"/>
    </row>
    <row r="232" spans="1:2" ht="15" x14ac:dyDescent="0.25">
      <c r="A232" s="25" t="s">
        <v>250</v>
      </c>
      <c r="B232"/>
    </row>
    <row r="233" spans="1:2" ht="15" x14ac:dyDescent="0.25">
      <c r="A233" s="25" t="s">
        <v>70</v>
      </c>
      <c r="B233"/>
    </row>
    <row r="234" spans="1:2" ht="15" x14ac:dyDescent="0.25">
      <c r="A234" s="25" t="s">
        <v>66</v>
      </c>
      <c r="B234"/>
    </row>
    <row r="235" spans="1:2" ht="15" x14ac:dyDescent="0.25">
      <c r="A235" s="25" t="s">
        <v>315</v>
      </c>
      <c r="B235"/>
    </row>
    <row r="236" spans="1:2" ht="15" x14ac:dyDescent="0.25">
      <c r="A236" s="25" t="s">
        <v>279</v>
      </c>
      <c r="B236"/>
    </row>
    <row r="237" spans="1:2" ht="15" x14ac:dyDescent="0.25">
      <c r="A237" s="25" t="s">
        <v>324</v>
      </c>
      <c r="B237"/>
    </row>
    <row r="238" spans="1:2" ht="15" x14ac:dyDescent="0.25">
      <c r="A238" s="25" t="s">
        <v>323</v>
      </c>
      <c r="B238"/>
    </row>
    <row r="239" spans="1:2" ht="15" x14ac:dyDescent="0.25">
      <c r="A239" s="25" t="s">
        <v>325</v>
      </c>
      <c r="B239"/>
    </row>
    <row r="240" spans="1:2" ht="15" x14ac:dyDescent="0.25">
      <c r="A240" s="25" t="s">
        <v>64</v>
      </c>
      <c r="B240"/>
    </row>
    <row r="241" spans="1:2" ht="15" x14ac:dyDescent="0.25">
      <c r="A241" s="25" t="s">
        <v>288</v>
      </c>
      <c r="B241"/>
    </row>
    <row r="242" spans="1:2" ht="15" x14ac:dyDescent="0.25">
      <c r="A242" s="25" t="s">
        <v>168</v>
      </c>
      <c r="B242"/>
    </row>
    <row r="243" spans="1:2" ht="15" x14ac:dyDescent="0.25">
      <c r="A243" s="25" t="s">
        <v>165</v>
      </c>
      <c r="B243"/>
    </row>
    <row r="244" spans="1:2" ht="15" x14ac:dyDescent="0.25">
      <c r="A244" s="25" t="s">
        <v>171</v>
      </c>
      <c r="B244"/>
    </row>
    <row r="245" spans="1:2" ht="15" x14ac:dyDescent="0.25">
      <c r="A245" s="25" t="s">
        <v>164</v>
      </c>
      <c r="B245"/>
    </row>
    <row r="246" spans="1:2" ht="15" x14ac:dyDescent="0.25">
      <c r="A246" s="25" t="s">
        <v>166</v>
      </c>
      <c r="B246"/>
    </row>
    <row r="247" spans="1:2" ht="15" x14ac:dyDescent="0.25">
      <c r="A247" s="25" t="s">
        <v>167</v>
      </c>
      <c r="B247"/>
    </row>
    <row r="248" spans="1:2" ht="15" x14ac:dyDescent="0.25">
      <c r="A248" s="25" t="s">
        <v>170</v>
      </c>
      <c r="B248"/>
    </row>
    <row r="249" spans="1:2" ht="15" x14ac:dyDescent="0.25">
      <c r="A249" s="25" t="s">
        <v>169</v>
      </c>
      <c r="B249"/>
    </row>
    <row r="250" spans="1:2" ht="15" x14ac:dyDescent="0.25">
      <c r="A250" s="25" t="s">
        <v>276</v>
      </c>
      <c r="B250"/>
    </row>
    <row r="251" spans="1:2" ht="15" x14ac:dyDescent="0.25">
      <c r="A251" s="25" t="s">
        <v>277</v>
      </c>
      <c r="B251"/>
    </row>
    <row r="252" spans="1:2" ht="15" x14ac:dyDescent="0.25">
      <c r="A252" s="25" t="s">
        <v>245</v>
      </c>
      <c r="B252"/>
    </row>
    <row r="253" spans="1:2" ht="15" x14ac:dyDescent="0.25">
      <c r="A253" s="25" t="s">
        <v>155</v>
      </c>
      <c r="B253"/>
    </row>
    <row r="254" spans="1:2" ht="15" x14ac:dyDescent="0.25">
      <c r="A254" s="25" t="s">
        <v>116</v>
      </c>
      <c r="B254"/>
    </row>
    <row r="255" spans="1:2" ht="15" x14ac:dyDescent="0.25">
      <c r="A255" s="25" t="s">
        <v>11</v>
      </c>
      <c r="B255"/>
    </row>
    <row r="256" spans="1:2" ht="15" x14ac:dyDescent="0.25">
      <c r="A256" s="25" t="s">
        <v>291</v>
      </c>
      <c r="B256"/>
    </row>
    <row r="257" spans="1:2" ht="15" x14ac:dyDescent="0.25">
      <c r="A257" s="25" t="s">
        <v>271</v>
      </c>
      <c r="B257"/>
    </row>
    <row r="258" spans="1:2" ht="15" x14ac:dyDescent="0.25">
      <c r="A258" s="25" t="s">
        <v>55</v>
      </c>
      <c r="B258"/>
    </row>
    <row r="259" spans="1:2" ht="15" x14ac:dyDescent="0.25">
      <c r="A259" s="25" t="s">
        <v>8</v>
      </c>
      <c r="B259"/>
    </row>
    <row r="260" spans="1:2" ht="15" x14ac:dyDescent="0.25">
      <c r="A260" s="30" t="s">
        <v>92</v>
      </c>
      <c r="B260"/>
    </row>
    <row r="261" spans="1:2" ht="15" x14ac:dyDescent="0.25">
      <c r="A261" s="25" t="s">
        <v>93</v>
      </c>
      <c r="B261"/>
    </row>
    <row r="262" spans="1:2" ht="15" x14ac:dyDescent="0.25">
      <c r="A262" s="25" t="s">
        <v>94</v>
      </c>
      <c r="B262"/>
    </row>
    <row r="263" spans="1:2" ht="15" x14ac:dyDescent="0.25">
      <c r="A263" s="27" t="s">
        <v>5</v>
      </c>
      <c r="B263"/>
    </row>
    <row r="264" spans="1:2" ht="15" x14ac:dyDescent="0.25">
      <c r="A264" s="25" t="s">
        <v>10</v>
      </c>
      <c r="B264"/>
    </row>
    <row r="265" spans="1:2" ht="15" x14ac:dyDescent="0.25">
      <c r="A265" s="25" t="s">
        <v>9</v>
      </c>
      <c r="B265"/>
    </row>
    <row r="266" spans="1:2" ht="15" x14ac:dyDescent="0.25">
      <c r="A266" s="27" t="s">
        <v>6</v>
      </c>
      <c r="B266"/>
    </row>
    <row r="267" spans="1:2" ht="15" x14ac:dyDescent="0.25">
      <c r="A267" s="27" t="s">
        <v>7</v>
      </c>
      <c r="B267"/>
    </row>
    <row r="268" spans="1:2" ht="15" x14ac:dyDescent="0.25">
      <c r="A268" s="27" t="s">
        <v>4</v>
      </c>
      <c r="B268"/>
    </row>
    <row r="269" spans="1:2" ht="15" x14ac:dyDescent="0.25">
      <c r="A269" s="25" t="s">
        <v>33</v>
      </c>
      <c r="B269"/>
    </row>
    <row r="270" spans="1:2" ht="15" x14ac:dyDescent="0.25">
      <c r="A270" s="25" t="s">
        <v>129</v>
      </c>
      <c r="B270"/>
    </row>
    <row r="271" spans="1:2" ht="15" x14ac:dyDescent="0.25">
      <c r="A271" s="25" t="s">
        <v>201</v>
      </c>
      <c r="B271"/>
    </row>
    <row r="272" spans="1:2" ht="15" x14ac:dyDescent="0.25">
      <c r="A272" s="25" t="s">
        <v>128</v>
      </c>
      <c r="B272"/>
    </row>
    <row r="273" spans="1:2" ht="15" x14ac:dyDescent="0.25">
      <c r="A273" s="25" t="s">
        <v>200</v>
      </c>
      <c r="B273"/>
    </row>
    <row r="274" spans="1:2" ht="15" x14ac:dyDescent="0.25">
      <c r="A274" s="25" t="s">
        <v>18</v>
      </c>
      <c r="B274"/>
    </row>
    <row r="275" spans="1:2" ht="15" x14ac:dyDescent="0.25">
      <c r="A275" s="25" t="s">
        <v>273</v>
      </c>
      <c r="B275"/>
    </row>
    <row r="276" spans="1:2" ht="15" x14ac:dyDescent="0.25">
      <c r="A276" s="25" t="s">
        <v>148</v>
      </c>
      <c r="B276"/>
    </row>
    <row r="277" spans="1:2" ht="15" x14ac:dyDescent="0.25">
      <c r="A277" s="25" t="s">
        <v>146</v>
      </c>
      <c r="B277"/>
    </row>
    <row r="278" spans="1:2" ht="15" x14ac:dyDescent="0.25">
      <c r="A278" s="25" t="s">
        <v>96</v>
      </c>
      <c r="B278"/>
    </row>
    <row r="279" spans="1:2" ht="15" x14ac:dyDescent="0.25">
      <c r="A279" s="25" t="s">
        <v>163</v>
      </c>
      <c r="B279"/>
    </row>
    <row r="280" spans="1:2" ht="15" x14ac:dyDescent="0.25">
      <c r="A280" s="25" t="s">
        <v>256</v>
      </c>
      <c r="B280"/>
    </row>
    <row r="281" spans="1:2" ht="15" x14ac:dyDescent="0.25">
      <c r="A281" s="25" t="s">
        <v>293</v>
      </c>
      <c r="B281"/>
    </row>
    <row r="282" spans="1:2" ht="15" x14ac:dyDescent="0.25">
      <c r="A282" s="25" t="s">
        <v>294</v>
      </c>
      <c r="B282"/>
    </row>
    <row r="283" spans="1:2" ht="14.45" customHeight="1" x14ac:dyDescent="0.25">
      <c r="A283" s="25" t="s">
        <v>295</v>
      </c>
      <c r="B283"/>
    </row>
    <row r="284" spans="1:2" ht="14.45" customHeight="1" x14ac:dyDescent="0.25">
      <c r="A284" s="25" t="s">
        <v>28</v>
      </c>
      <c r="B284"/>
    </row>
    <row r="285" spans="1:2" ht="14.45" customHeight="1" x14ac:dyDescent="0.25">
      <c r="A285" s="25" t="s">
        <v>189</v>
      </c>
      <c r="B285"/>
    </row>
    <row r="286" spans="1:2" ht="14.45" customHeight="1" x14ac:dyDescent="0.25">
      <c r="A286" s="25" t="s">
        <v>225</v>
      </c>
      <c r="B286"/>
    </row>
    <row r="287" spans="1:2" ht="14.45" customHeight="1" x14ac:dyDescent="0.25">
      <c r="A287" s="25" t="s">
        <v>321</v>
      </c>
      <c r="B287"/>
    </row>
    <row r="288" spans="1:2" ht="14.45" customHeight="1" x14ac:dyDescent="0.25">
      <c r="A288" s="25" t="s">
        <v>310</v>
      </c>
      <c r="B288"/>
    </row>
    <row r="289" spans="1:2" ht="14.45" customHeight="1" x14ac:dyDescent="0.25">
      <c r="A289" s="25" t="s">
        <v>262</v>
      </c>
      <c r="B289"/>
    </row>
    <row r="290" spans="1:2" ht="14.45" customHeight="1" x14ac:dyDescent="0.25">
      <c r="A290" s="25" t="s">
        <v>307</v>
      </c>
      <c r="B290"/>
    </row>
    <row r="291" spans="1:2" ht="14.45" customHeight="1" x14ac:dyDescent="0.25">
      <c r="A291" s="25" t="s">
        <v>308</v>
      </c>
      <c r="B291"/>
    </row>
    <row r="292" spans="1:2" ht="14.45" customHeight="1" x14ac:dyDescent="0.25">
      <c r="A292" s="25" t="s">
        <v>340</v>
      </c>
      <c r="B292"/>
    </row>
    <row r="293" spans="1:2" ht="14.45" customHeight="1" x14ac:dyDescent="0.25">
      <c r="A293" s="25" t="s">
        <v>251</v>
      </c>
      <c r="B293"/>
    </row>
    <row r="294" spans="1:2" ht="14.45" customHeight="1" x14ac:dyDescent="0.25">
      <c r="A294" s="25" t="s">
        <v>292</v>
      </c>
      <c r="B294"/>
    </row>
    <row r="295" spans="1:2" ht="14.45" customHeight="1" x14ac:dyDescent="0.25">
      <c r="A295" s="25" t="s">
        <v>42</v>
      </c>
      <c r="B295"/>
    </row>
    <row r="296" spans="1:2" ht="14.45" customHeight="1" x14ac:dyDescent="0.25">
      <c r="A296" s="25" t="s">
        <v>44</v>
      </c>
      <c r="B296"/>
    </row>
    <row r="297" spans="1:2" ht="14.45" customHeight="1" x14ac:dyDescent="0.25">
      <c r="A297" s="25" t="s">
        <v>19</v>
      </c>
      <c r="B297"/>
    </row>
    <row r="298" spans="1:2" ht="14.45" customHeight="1" x14ac:dyDescent="0.25">
      <c r="A298" s="25" t="s">
        <v>79</v>
      </c>
      <c r="B298"/>
    </row>
    <row r="299" spans="1:2" ht="14.45" customHeight="1" x14ac:dyDescent="0.25">
      <c r="A299" s="25" t="s">
        <v>265</v>
      </c>
      <c r="B299"/>
    </row>
    <row r="300" spans="1:2" ht="14.45" customHeight="1" x14ac:dyDescent="0.25">
      <c r="A300" s="25" t="s">
        <v>290</v>
      </c>
      <c r="B300"/>
    </row>
    <row r="301" spans="1:2" ht="14.45" customHeight="1" x14ac:dyDescent="0.25">
      <c r="A301" s="25" t="s">
        <v>282</v>
      </c>
      <c r="B301"/>
    </row>
    <row r="302" spans="1:2" ht="14.45" customHeight="1" x14ac:dyDescent="0.25">
      <c r="A302" s="25" t="s">
        <v>281</v>
      </c>
      <c r="B302"/>
    </row>
    <row r="303" spans="1:2" ht="14.45" customHeight="1" x14ac:dyDescent="0.25">
      <c r="A303" s="25" t="s">
        <v>260</v>
      </c>
      <c r="B303"/>
    </row>
    <row r="304" spans="1:2" ht="14.45" customHeight="1" x14ac:dyDescent="0.25">
      <c r="A304" s="25" t="s">
        <v>270</v>
      </c>
      <c r="B304"/>
    </row>
    <row r="305" spans="1:2" ht="14.45" customHeight="1" x14ac:dyDescent="0.25">
      <c r="A305" s="25" t="s">
        <v>107</v>
      </c>
      <c r="B305"/>
    </row>
    <row r="306" spans="1:2" ht="14.45" customHeight="1" x14ac:dyDescent="0.25">
      <c r="A306" s="25" t="s">
        <v>283</v>
      </c>
      <c r="B306"/>
    </row>
    <row r="307" spans="1:2" ht="14.45" customHeight="1" x14ac:dyDescent="0.25">
      <c r="A307" s="25" t="s">
        <v>68</v>
      </c>
      <c r="B307"/>
    </row>
    <row r="308" spans="1:2" ht="14.45" customHeight="1" x14ac:dyDescent="0.25">
      <c r="A308" s="25" t="s">
        <v>57</v>
      </c>
      <c r="B308"/>
    </row>
    <row r="309" spans="1:2" ht="14.45" customHeight="1" x14ac:dyDescent="0.25">
      <c r="A309" s="25" t="s">
        <v>154</v>
      </c>
      <c r="B309"/>
    </row>
    <row r="310" spans="1:2" ht="14.45" customHeight="1" x14ac:dyDescent="0.25">
      <c r="A310" s="25" t="s">
        <v>22</v>
      </c>
      <c r="B310"/>
    </row>
    <row r="311" spans="1:2" ht="14.45" customHeight="1" x14ac:dyDescent="0.25">
      <c r="A311" s="25" t="s">
        <v>3</v>
      </c>
      <c r="B311"/>
    </row>
    <row r="312" spans="1:2" ht="14.45" customHeight="1" x14ac:dyDescent="0.25">
      <c r="A312" s="25" t="s">
        <v>190</v>
      </c>
      <c r="B312"/>
    </row>
    <row r="313" spans="1:2" ht="14.45" customHeight="1" x14ac:dyDescent="0.25">
      <c r="A313" s="25" t="s">
        <v>149</v>
      </c>
      <c r="B313"/>
    </row>
    <row r="314" spans="1:2" ht="14.45" customHeight="1" x14ac:dyDescent="0.25">
      <c r="A314" s="25" t="s">
        <v>314</v>
      </c>
      <c r="B314"/>
    </row>
    <row r="315" spans="1:2" ht="14.45" customHeight="1" x14ac:dyDescent="0.25">
      <c r="A315" s="25" t="s">
        <v>311</v>
      </c>
      <c r="B315"/>
    </row>
    <row r="316" spans="1:2" ht="14.45" customHeight="1" x14ac:dyDescent="0.25">
      <c r="A316" s="25" t="s">
        <v>336</v>
      </c>
      <c r="B316"/>
    </row>
    <row r="317" spans="1:2" ht="14.45" customHeight="1" x14ac:dyDescent="0.25">
      <c r="A317" s="25" t="s">
        <v>53</v>
      </c>
      <c r="B317"/>
    </row>
    <row r="318" spans="1:2" ht="14.45" customHeight="1" x14ac:dyDescent="0.25">
      <c r="A318" s="25" t="s">
        <v>52</v>
      </c>
      <c r="B318"/>
    </row>
    <row r="319" spans="1:2" ht="14.45" customHeight="1" x14ac:dyDescent="0.25">
      <c r="A319" s="25" t="s">
        <v>51</v>
      </c>
      <c r="B319"/>
    </row>
    <row r="320" spans="1:2" ht="15" x14ac:dyDescent="0.25">
      <c r="A320" s="25" t="s">
        <v>242</v>
      </c>
      <c r="B320"/>
    </row>
    <row r="321" spans="1:2" ht="14.45" customHeight="1" x14ac:dyDescent="0.25">
      <c r="A321" s="25" t="s">
        <v>243</v>
      </c>
      <c r="B321"/>
    </row>
    <row r="322" spans="1:2" ht="14.45" customHeight="1" x14ac:dyDescent="0.25">
      <c r="A322" s="25" t="s">
        <v>125</v>
      </c>
      <c r="B322"/>
    </row>
    <row r="323" spans="1:2" ht="14.45" customHeight="1" x14ac:dyDescent="0.25">
      <c r="A323" s="25" t="s">
        <v>194</v>
      </c>
      <c r="B323"/>
    </row>
    <row r="324" spans="1:2" ht="14.45" customHeight="1" x14ac:dyDescent="0.25">
      <c r="A324" s="25" t="s">
        <v>95</v>
      </c>
      <c r="B324"/>
    </row>
    <row r="325" spans="1:2" ht="14.45" customHeight="1" x14ac:dyDescent="0.25">
      <c r="A325" s="25" t="s">
        <v>110</v>
      </c>
      <c r="B325"/>
    </row>
    <row r="326" spans="1:2" ht="14.45" customHeight="1" x14ac:dyDescent="0.25">
      <c r="A326" s="25" t="s">
        <v>111</v>
      </c>
      <c r="B326"/>
    </row>
    <row r="327" spans="1:2" ht="14.45" customHeight="1" x14ac:dyDescent="0.25">
      <c r="A327" s="25" t="s">
        <v>263</v>
      </c>
      <c r="B327"/>
    </row>
    <row r="328" spans="1:2" ht="14.45" customHeight="1" x14ac:dyDescent="0.25">
      <c r="A328" s="25" t="s">
        <v>261</v>
      </c>
      <c r="B328"/>
    </row>
    <row r="329" spans="1:2" ht="14.45" customHeight="1" x14ac:dyDescent="0.25">
      <c r="A329" s="25" t="s">
        <v>232</v>
      </c>
      <c r="B329"/>
    </row>
    <row r="330" spans="1:2" ht="14.45" customHeight="1" x14ac:dyDescent="0.25">
      <c r="A330" s="25" t="s">
        <v>298</v>
      </c>
      <c r="B330"/>
    </row>
    <row r="331" spans="1:2" ht="14.45" customHeight="1" x14ac:dyDescent="0.25">
      <c r="A331" s="25" t="s">
        <v>12</v>
      </c>
      <c r="B331"/>
    </row>
    <row r="332" spans="1:2" ht="14.45" customHeight="1" x14ac:dyDescent="0.25">
      <c r="A332" s="25" t="s">
        <v>112</v>
      </c>
      <c r="B332"/>
    </row>
    <row r="333" spans="1:2" ht="14.45" customHeight="1" x14ac:dyDescent="0.25">
      <c r="A333" s="25" t="s">
        <v>313</v>
      </c>
      <c r="B333"/>
    </row>
    <row r="334" spans="1:2" ht="14.45" customHeight="1" x14ac:dyDescent="0.25">
      <c r="A334" s="25" t="s">
        <v>236</v>
      </c>
      <c r="B334"/>
    </row>
    <row r="335" spans="1:2" ht="14.45" customHeight="1" x14ac:dyDescent="0.25">
      <c r="A335" s="25" t="s">
        <v>266</v>
      </c>
      <c r="B335"/>
    </row>
    <row r="336" spans="1:2" ht="14.45" customHeight="1" x14ac:dyDescent="0.25">
      <c r="A336" s="25" t="s">
        <v>278</v>
      </c>
      <c r="B336"/>
    </row>
    <row r="337" spans="1:2" ht="14.45" customHeight="1" x14ac:dyDescent="0.25">
      <c r="A337" s="25" t="s">
        <v>312</v>
      </c>
      <c r="B337"/>
    </row>
    <row r="338" spans="1:2" ht="14.45" customHeight="1" thickBot="1" x14ac:dyDescent="0.3">
      <c r="A338" s="32" t="s">
        <v>15</v>
      </c>
      <c r="B338"/>
    </row>
  </sheetData>
  <autoFilter ref="A1:D338"/>
  <dataValidations count="1">
    <dataValidation type="list" allowBlank="1" showInputMessage="1" showErrorMessage="1" sqref="B2:B7">
      <formula1>#REF!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I258"/>
  <sheetViews>
    <sheetView zoomScale="90" zoomScaleNormal="90" workbookViewId="0">
      <pane ySplit="1" topLeftCell="A2" activePane="bottomLeft" state="frozen"/>
      <selection pane="bottomLeft" activeCell="Q12" sqref="Q12"/>
    </sheetView>
  </sheetViews>
  <sheetFormatPr baseColWidth="10" defaultColWidth="11.42578125" defaultRowHeight="12.75" x14ac:dyDescent="0.2"/>
  <cols>
    <col min="1" max="1" width="10.28515625" style="10" customWidth="1"/>
    <col min="2" max="2" width="17.85546875" style="10" bestFit="1" customWidth="1"/>
    <col min="3" max="3" width="18.85546875" style="10" bestFit="1" customWidth="1"/>
    <col min="4" max="4" width="13.42578125" style="10" bestFit="1" customWidth="1"/>
    <col min="5" max="5" width="22.85546875" style="10" bestFit="1" customWidth="1"/>
    <col min="6" max="6" width="10.5703125" style="10" bestFit="1" customWidth="1"/>
    <col min="7" max="7" width="11.5703125" style="10" customWidth="1"/>
    <col min="8" max="8" width="14" style="10" bestFit="1" customWidth="1"/>
    <col min="9" max="9" width="14" style="12" customWidth="1"/>
    <col min="10" max="10" width="13.85546875" style="13" customWidth="1"/>
    <col min="11" max="11" width="13.7109375" style="10" bestFit="1" customWidth="1"/>
    <col min="12" max="12" width="37.140625" style="11" bestFit="1" customWidth="1"/>
    <col min="13" max="13" width="64.140625" style="11" bestFit="1" customWidth="1"/>
    <col min="14" max="14" width="19.28515625" style="11" customWidth="1"/>
    <col min="15" max="15" width="15.5703125" style="10" customWidth="1"/>
    <col min="16" max="16" width="15" style="10" bestFit="1" customWidth="1"/>
    <col min="17" max="37" width="15" style="10" customWidth="1"/>
    <col min="38" max="39" width="15" style="10" bestFit="1" customWidth="1"/>
    <col min="40" max="40" width="15" style="10" customWidth="1"/>
    <col min="41" max="42" width="15" style="10" bestFit="1" customWidth="1"/>
    <col min="43" max="43" width="15" style="10" customWidth="1"/>
    <col min="44" max="45" width="15" style="10" bestFit="1" customWidth="1"/>
    <col min="46" max="46" width="15" style="10" customWidth="1"/>
    <col min="47" max="48" width="15" style="10" bestFit="1" customWidth="1"/>
    <col min="49" max="49" width="15" style="10" customWidth="1"/>
    <col min="50" max="51" width="15" style="10" bestFit="1" customWidth="1"/>
    <col min="52" max="52" width="15" style="10" customWidth="1"/>
    <col min="53" max="54" width="15" style="10" bestFit="1" customWidth="1"/>
    <col min="55" max="55" width="15" style="10" customWidth="1"/>
    <col min="56" max="57" width="15" style="10" bestFit="1" customWidth="1"/>
    <col min="58" max="58" width="15" style="10" customWidth="1"/>
    <col min="59" max="61" width="15" style="10" bestFit="1" customWidth="1"/>
    <col min="62" max="16384" width="11.42578125" style="10"/>
  </cols>
  <sheetData>
    <row r="1" spans="1:61" s="18" customFormat="1" ht="42.75" customHeight="1" x14ac:dyDescent="0.25">
      <c r="A1" s="5" t="s">
        <v>378</v>
      </c>
      <c r="B1" s="5" t="s">
        <v>367</v>
      </c>
      <c r="C1" s="5" t="s">
        <v>368</v>
      </c>
      <c r="D1" s="4" t="s">
        <v>366</v>
      </c>
      <c r="E1" s="4" t="s">
        <v>375</v>
      </c>
      <c r="F1" s="4" t="s">
        <v>376</v>
      </c>
      <c r="G1" s="4" t="s">
        <v>377</v>
      </c>
      <c r="H1" s="6" t="s">
        <v>374</v>
      </c>
      <c r="I1" s="6" t="s">
        <v>1718</v>
      </c>
      <c r="J1" s="5" t="s">
        <v>373</v>
      </c>
      <c r="K1" s="5" t="s">
        <v>369</v>
      </c>
      <c r="L1" s="7" t="s">
        <v>370</v>
      </c>
      <c r="M1" s="7" t="s">
        <v>371</v>
      </c>
      <c r="N1" s="7" t="s">
        <v>691</v>
      </c>
      <c r="O1" s="7" t="s">
        <v>692</v>
      </c>
      <c r="P1" s="8" t="s">
        <v>372</v>
      </c>
      <c r="Q1" s="7" t="s">
        <v>427</v>
      </c>
      <c r="R1" s="7" t="s">
        <v>428</v>
      </c>
      <c r="S1" s="7" t="s">
        <v>693</v>
      </c>
      <c r="T1" s="7" t="s">
        <v>379</v>
      </c>
      <c r="U1" s="7" t="s">
        <v>396</v>
      </c>
      <c r="V1" s="7" t="s">
        <v>411</v>
      </c>
      <c r="W1" s="7" t="s">
        <v>380</v>
      </c>
      <c r="X1" s="7" t="s">
        <v>397</v>
      </c>
      <c r="Y1" s="7" t="s">
        <v>412</v>
      </c>
      <c r="Z1" s="7" t="s">
        <v>381</v>
      </c>
      <c r="AA1" s="7" t="s">
        <v>398</v>
      </c>
      <c r="AB1" s="7" t="s">
        <v>413</v>
      </c>
      <c r="AC1" s="7" t="s">
        <v>382</v>
      </c>
      <c r="AD1" s="7" t="s">
        <v>399</v>
      </c>
      <c r="AE1" s="7" t="s">
        <v>414</v>
      </c>
      <c r="AF1" s="7" t="s">
        <v>383</v>
      </c>
      <c r="AG1" s="7" t="s">
        <v>400</v>
      </c>
      <c r="AH1" s="7" t="s">
        <v>410</v>
      </c>
      <c r="AI1" s="7" t="s">
        <v>384</v>
      </c>
      <c r="AJ1" s="7" t="s">
        <v>401</v>
      </c>
      <c r="AK1" s="7" t="s">
        <v>415</v>
      </c>
      <c r="AL1" s="7" t="s">
        <v>385</v>
      </c>
      <c r="AM1" s="7" t="s">
        <v>402</v>
      </c>
      <c r="AN1" s="7" t="s">
        <v>416</v>
      </c>
      <c r="AO1" s="7" t="s">
        <v>386</v>
      </c>
      <c r="AP1" s="7" t="s">
        <v>403</v>
      </c>
      <c r="AQ1" s="7" t="s">
        <v>417</v>
      </c>
      <c r="AR1" s="7" t="s">
        <v>387</v>
      </c>
      <c r="AS1" s="7" t="s">
        <v>404</v>
      </c>
      <c r="AT1" s="7" t="s">
        <v>418</v>
      </c>
      <c r="AU1" s="7" t="s">
        <v>388</v>
      </c>
      <c r="AV1" s="7" t="s">
        <v>405</v>
      </c>
      <c r="AW1" s="7" t="s">
        <v>419</v>
      </c>
      <c r="AX1" s="7" t="s">
        <v>389</v>
      </c>
      <c r="AY1" s="7" t="s">
        <v>406</v>
      </c>
      <c r="AZ1" s="7" t="s">
        <v>420</v>
      </c>
      <c r="BA1" s="7" t="s">
        <v>390</v>
      </c>
      <c r="BB1" s="7" t="s">
        <v>407</v>
      </c>
      <c r="BC1" s="7" t="s">
        <v>421</v>
      </c>
      <c r="BD1" s="7" t="s">
        <v>391</v>
      </c>
      <c r="BE1" s="7" t="s">
        <v>408</v>
      </c>
      <c r="BF1" s="7" t="s">
        <v>422</v>
      </c>
      <c r="BG1" s="7" t="s">
        <v>392</v>
      </c>
      <c r="BH1" s="7" t="s">
        <v>409</v>
      </c>
      <c r="BI1" s="7" t="s">
        <v>423</v>
      </c>
    </row>
    <row r="2" spans="1:61" s="15" customFormat="1" x14ac:dyDescent="0.2">
      <c r="A2" s="20">
        <v>1</v>
      </c>
      <c r="B2" s="1" t="s">
        <v>429</v>
      </c>
      <c r="C2" s="2" t="s">
        <v>686</v>
      </c>
      <c r="D2" s="3">
        <v>1</v>
      </c>
      <c r="E2" s="3">
        <v>1.1000000000000001</v>
      </c>
      <c r="F2" s="3"/>
      <c r="G2" s="3"/>
      <c r="H2" s="35"/>
      <c r="I2" s="35"/>
      <c r="J2" s="34" t="s">
        <v>687</v>
      </c>
      <c r="K2" s="34" t="s">
        <v>688</v>
      </c>
      <c r="L2" s="34" t="s">
        <v>689</v>
      </c>
      <c r="M2" s="34" t="s">
        <v>690</v>
      </c>
      <c r="N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" s="9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</row>
    <row r="3" spans="1:61" s="15" customFormat="1" x14ac:dyDescent="0.2">
      <c r="A3" s="20">
        <v>2</v>
      </c>
      <c r="B3" s="1" t="s">
        <v>430</v>
      </c>
      <c r="C3" s="2" t="s">
        <v>694</v>
      </c>
      <c r="D3" s="3">
        <v>2</v>
      </c>
      <c r="E3" s="3">
        <v>1.2</v>
      </c>
      <c r="F3" s="3"/>
      <c r="G3" s="3"/>
      <c r="H3" s="35"/>
      <c r="I3" s="35"/>
      <c r="J3" s="34" t="s">
        <v>695</v>
      </c>
      <c r="K3" s="34" t="s">
        <v>696</v>
      </c>
      <c r="L3" s="34" t="s">
        <v>1719</v>
      </c>
      <c r="M3" s="34" t="s">
        <v>697</v>
      </c>
      <c r="N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3" s="9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</row>
    <row r="4" spans="1:61" s="15" customFormat="1" x14ac:dyDescent="0.2">
      <c r="A4" s="20">
        <v>3</v>
      </c>
      <c r="B4" s="1" t="s">
        <v>431</v>
      </c>
      <c r="C4" s="2" t="s">
        <v>698</v>
      </c>
      <c r="D4" s="3">
        <v>3</v>
      </c>
      <c r="E4" s="3">
        <v>1.3</v>
      </c>
      <c r="F4" s="3"/>
      <c r="G4" s="3"/>
      <c r="H4" s="35"/>
      <c r="I4" s="35"/>
      <c r="J4" s="34" t="s">
        <v>699</v>
      </c>
      <c r="K4" s="34" t="s">
        <v>700</v>
      </c>
      <c r="L4" s="34" t="s">
        <v>689</v>
      </c>
      <c r="M4" s="34" t="s">
        <v>701</v>
      </c>
      <c r="N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4" s="9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</row>
    <row r="5" spans="1:61" s="15" customFormat="1" x14ac:dyDescent="0.2">
      <c r="A5" s="20">
        <v>4</v>
      </c>
      <c r="B5" s="1" t="s">
        <v>432</v>
      </c>
      <c r="C5" s="2" t="s">
        <v>702</v>
      </c>
      <c r="D5" s="3">
        <v>4</v>
      </c>
      <c r="E5" s="3">
        <v>1.4</v>
      </c>
      <c r="F5" s="3"/>
      <c r="G5" s="3"/>
      <c r="H5" s="35"/>
      <c r="I5" s="35"/>
      <c r="J5" s="34" t="s">
        <v>703</v>
      </c>
      <c r="K5" s="34" t="s">
        <v>704</v>
      </c>
      <c r="L5" s="34" t="s">
        <v>1719</v>
      </c>
      <c r="M5" s="34" t="s">
        <v>705</v>
      </c>
      <c r="N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5" s="9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61" s="15" customFormat="1" x14ac:dyDescent="0.2">
      <c r="A6" s="20">
        <v>5</v>
      </c>
      <c r="B6" s="1" t="s">
        <v>433</v>
      </c>
      <c r="C6" s="2" t="s">
        <v>706</v>
      </c>
      <c r="D6" s="3">
        <v>5</v>
      </c>
      <c r="E6" s="3">
        <v>1.5</v>
      </c>
      <c r="F6" s="3"/>
      <c r="G6" s="3"/>
      <c r="H6" s="35"/>
      <c r="I6" s="35"/>
      <c r="J6" s="34" t="s">
        <v>707</v>
      </c>
      <c r="K6" s="34" t="s">
        <v>708</v>
      </c>
      <c r="L6" s="34" t="s">
        <v>689</v>
      </c>
      <c r="M6" s="34" t="s">
        <v>709</v>
      </c>
      <c r="N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6" s="9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</row>
    <row r="7" spans="1:61" s="15" customFormat="1" x14ac:dyDescent="0.2">
      <c r="A7" s="20">
        <v>6</v>
      </c>
      <c r="B7" s="1" t="s">
        <v>434</v>
      </c>
      <c r="C7" s="2" t="s">
        <v>710</v>
      </c>
      <c r="D7" s="3">
        <v>6</v>
      </c>
      <c r="E7" s="3">
        <v>1.6</v>
      </c>
      <c r="F7" s="3"/>
      <c r="G7" s="3"/>
      <c r="H7" s="35"/>
      <c r="I7" s="35"/>
      <c r="J7" s="34" t="s">
        <v>711</v>
      </c>
      <c r="K7" s="34" t="s">
        <v>712</v>
      </c>
      <c r="L7" s="34" t="s">
        <v>1719</v>
      </c>
      <c r="M7" s="34" t="s">
        <v>713</v>
      </c>
      <c r="N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7" s="9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</row>
    <row r="8" spans="1:61" s="15" customFormat="1" x14ac:dyDescent="0.2">
      <c r="A8" s="20">
        <v>7</v>
      </c>
      <c r="B8" s="1" t="s">
        <v>435</v>
      </c>
      <c r="C8" s="2" t="s">
        <v>714</v>
      </c>
      <c r="D8" s="3">
        <v>7</v>
      </c>
      <c r="E8" s="3">
        <v>1.7</v>
      </c>
      <c r="F8" s="3"/>
      <c r="G8" s="3"/>
      <c r="H8" s="35"/>
      <c r="I8" s="35"/>
      <c r="J8" s="34" t="s">
        <v>715</v>
      </c>
      <c r="K8" s="34" t="s">
        <v>716</v>
      </c>
      <c r="L8" s="34" t="s">
        <v>689</v>
      </c>
      <c r="M8" s="34" t="s">
        <v>717</v>
      </c>
      <c r="N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8" s="9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</row>
    <row r="9" spans="1:61" s="15" customFormat="1" x14ac:dyDescent="0.2">
      <c r="A9" s="20">
        <v>8</v>
      </c>
      <c r="B9" s="1" t="s">
        <v>436</v>
      </c>
      <c r="C9" s="2" t="s">
        <v>718</v>
      </c>
      <c r="D9" s="3">
        <v>8</v>
      </c>
      <c r="E9" s="3">
        <v>1.8</v>
      </c>
      <c r="F9" s="3"/>
      <c r="G9" s="3"/>
      <c r="H9" s="35"/>
      <c r="I9" s="35"/>
      <c r="J9" s="34" t="s">
        <v>719</v>
      </c>
      <c r="K9" s="34" t="s">
        <v>720</v>
      </c>
      <c r="L9" s="34" t="s">
        <v>1719</v>
      </c>
      <c r="M9" s="34" t="s">
        <v>721</v>
      </c>
      <c r="N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9" s="9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</row>
    <row r="10" spans="1:61" s="15" customFormat="1" x14ac:dyDescent="0.2">
      <c r="A10" s="20">
        <v>9</v>
      </c>
      <c r="B10" s="1" t="s">
        <v>437</v>
      </c>
      <c r="C10" s="2" t="s">
        <v>722</v>
      </c>
      <c r="D10" s="3">
        <v>9</v>
      </c>
      <c r="E10" s="3">
        <v>1.9</v>
      </c>
      <c r="F10" s="3"/>
      <c r="G10" s="3"/>
      <c r="H10" s="35"/>
      <c r="I10" s="35"/>
      <c r="J10" s="34" t="s">
        <v>723</v>
      </c>
      <c r="K10" s="34" t="s">
        <v>724</v>
      </c>
      <c r="L10" s="34" t="s">
        <v>689</v>
      </c>
      <c r="M10" s="34" t="s">
        <v>725</v>
      </c>
      <c r="N1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0" s="9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</row>
    <row r="11" spans="1:61" s="15" customFormat="1" x14ac:dyDescent="0.2">
      <c r="A11" s="20">
        <v>10</v>
      </c>
      <c r="B11" s="1" t="s">
        <v>438</v>
      </c>
      <c r="C11" s="2" t="s">
        <v>726</v>
      </c>
      <c r="D11" s="3">
        <v>10</v>
      </c>
      <c r="E11" s="3">
        <v>2</v>
      </c>
      <c r="F11" s="3"/>
      <c r="G11" s="3"/>
      <c r="H11" s="35"/>
      <c r="I11" s="35"/>
      <c r="J11" s="34" t="s">
        <v>727</v>
      </c>
      <c r="K11" s="34" t="s">
        <v>728</v>
      </c>
      <c r="L11" s="34" t="s">
        <v>1719</v>
      </c>
      <c r="M11" s="34" t="s">
        <v>729</v>
      </c>
      <c r="N1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1" s="9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</row>
    <row r="12" spans="1:61" s="15" customFormat="1" x14ac:dyDescent="0.2">
      <c r="A12" s="20">
        <v>11</v>
      </c>
      <c r="B12" s="1" t="s">
        <v>439</v>
      </c>
      <c r="C12" s="2" t="s">
        <v>730</v>
      </c>
      <c r="D12" s="3">
        <v>11</v>
      </c>
      <c r="E12" s="3">
        <v>2.1</v>
      </c>
      <c r="F12" s="3"/>
      <c r="G12" s="3"/>
      <c r="H12" s="35"/>
      <c r="I12" s="35"/>
      <c r="J12" s="34" t="s">
        <v>731</v>
      </c>
      <c r="K12" s="34" t="s">
        <v>732</v>
      </c>
      <c r="L12" s="34" t="s">
        <v>689</v>
      </c>
      <c r="M12" s="34" t="s">
        <v>733</v>
      </c>
      <c r="N1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2" s="9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</row>
    <row r="13" spans="1:61" s="15" customFormat="1" x14ac:dyDescent="0.2">
      <c r="A13" s="20">
        <v>12</v>
      </c>
      <c r="B13" s="1" t="s">
        <v>440</v>
      </c>
      <c r="C13" s="2" t="s">
        <v>734</v>
      </c>
      <c r="D13" s="3">
        <v>12</v>
      </c>
      <c r="E13" s="3">
        <v>2.2000000000000002</v>
      </c>
      <c r="F13" s="3"/>
      <c r="G13" s="3"/>
      <c r="H13" s="35"/>
      <c r="I13" s="35"/>
      <c r="J13" s="34" t="s">
        <v>735</v>
      </c>
      <c r="K13" s="34" t="s">
        <v>736</v>
      </c>
      <c r="L13" s="34" t="s">
        <v>1719</v>
      </c>
      <c r="M13" s="34" t="s">
        <v>737</v>
      </c>
      <c r="N1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3" s="9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</row>
    <row r="14" spans="1:61" s="15" customFormat="1" x14ac:dyDescent="0.2">
      <c r="A14" s="20">
        <v>13</v>
      </c>
      <c r="B14" s="1" t="s">
        <v>441</v>
      </c>
      <c r="C14" s="2" t="s">
        <v>738</v>
      </c>
      <c r="D14" s="3">
        <v>13</v>
      </c>
      <c r="E14" s="3">
        <v>2.2999999999999998</v>
      </c>
      <c r="F14" s="3"/>
      <c r="G14" s="3"/>
      <c r="H14" s="35"/>
      <c r="I14" s="35"/>
      <c r="J14" s="34" t="s">
        <v>739</v>
      </c>
      <c r="K14" s="34" t="s">
        <v>740</v>
      </c>
      <c r="L14" s="34" t="s">
        <v>689</v>
      </c>
      <c r="M14" s="34" t="s">
        <v>741</v>
      </c>
      <c r="N1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4" s="9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</row>
    <row r="15" spans="1:61" s="15" customFormat="1" x14ac:dyDescent="0.2">
      <c r="A15" s="20">
        <v>14</v>
      </c>
      <c r="B15" s="1" t="s">
        <v>442</v>
      </c>
      <c r="C15" s="2" t="s">
        <v>742</v>
      </c>
      <c r="D15" s="3">
        <v>14</v>
      </c>
      <c r="E15" s="3">
        <v>2.4</v>
      </c>
      <c r="F15" s="3"/>
      <c r="G15" s="3"/>
      <c r="H15" s="35"/>
      <c r="I15" s="35"/>
      <c r="J15" s="34" t="s">
        <v>743</v>
      </c>
      <c r="K15" s="34" t="s">
        <v>744</v>
      </c>
      <c r="L15" s="34" t="s">
        <v>1719</v>
      </c>
      <c r="M15" s="34" t="s">
        <v>745</v>
      </c>
      <c r="N1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5" s="9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</row>
    <row r="16" spans="1:61" s="15" customFormat="1" x14ac:dyDescent="0.2">
      <c r="A16" s="20">
        <v>15</v>
      </c>
      <c r="B16" s="1" t="s">
        <v>443</v>
      </c>
      <c r="C16" s="2" t="s">
        <v>746</v>
      </c>
      <c r="D16" s="3">
        <v>15</v>
      </c>
      <c r="E16" s="3">
        <v>2.5</v>
      </c>
      <c r="F16" s="3"/>
      <c r="G16" s="3"/>
      <c r="H16" s="35"/>
      <c r="I16" s="35"/>
      <c r="J16" s="34" t="s">
        <v>747</v>
      </c>
      <c r="K16" s="34" t="s">
        <v>748</v>
      </c>
      <c r="L16" s="34" t="s">
        <v>689</v>
      </c>
      <c r="M16" s="34" t="s">
        <v>749</v>
      </c>
      <c r="N1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6" s="9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</row>
    <row r="17" spans="1:61" s="15" customFormat="1" x14ac:dyDescent="0.2">
      <c r="A17" s="20">
        <v>16</v>
      </c>
      <c r="B17" s="1" t="s">
        <v>444</v>
      </c>
      <c r="C17" s="2" t="s">
        <v>750</v>
      </c>
      <c r="D17" s="3">
        <v>16</v>
      </c>
      <c r="E17" s="3">
        <v>2.6</v>
      </c>
      <c r="F17" s="3"/>
      <c r="G17" s="3"/>
      <c r="H17" s="35"/>
      <c r="I17" s="35"/>
      <c r="J17" s="34" t="s">
        <v>751</v>
      </c>
      <c r="K17" s="34" t="s">
        <v>752</v>
      </c>
      <c r="L17" s="34" t="s">
        <v>1719</v>
      </c>
      <c r="M17" s="34" t="s">
        <v>753</v>
      </c>
      <c r="N1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7" s="9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</row>
    <row r="18" spans="1:61" s="15" customFormat="1" x14ac:dyDescent="0.2">
      <c r="A18" s="20">
        <v>17</v>
      </c>
      <c r="B18" s="1" t="s">
        <v>445</v>
      </c>
      <c r="C18" s="2" t="s">
        <v>754</v>
      </c>
      <c r="D18" s="3">
        <v>17</v>
      </c>
      <c r="E18" s="3">
        <v>2.7</v>
      </c>
      <c r="F18" s="3"/>
      <c r="G18" s="3"/>
      <c r="H18" s="35"/>
      <c r="I18" s="35"/>
      <c r="J18" s="34" t="s">
        <v>755</v>
      </c>
      <c r="K18" s="34" t="s">
        <v>756</v>
      </c>
      <c r="L18" s="34" t="s">
        <v>689</v>
      </c>
      <c r="M18" s="34" t="s">
        <v>757</v>
      </c>
      <c r="N1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8" s="9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</row>
    <row r="19" spans="1:61" s="15" customFormat="1" x14ac:dyDescent="0.2">
      <c r="A19" s="20">
        <v>18</v>
      </c>
      <c r="B19" s="1" t="s">
        <v>446</v>
      </c>
      <c r="C19" s="2" t="s">
        <v>758</v>
      </c>
      <c r="D19" s="3">
        <v>18</v>
      </c>
      <c r="E19" s="3">
        <v>2.8</v>
      </c>
      <c r="F19" s="3"/>
      <c r="G19" s="3"/>
      <c r="H19" s="35"/>
      <c r="I19" s="35"/>
      <c r="J19" s="34" t="s">
        <v>759</v>
      </c>
      <c r="K19" s="34" t="s">
        <v>760</v>
      </c>
      <c r="L19" s="34" t="s">
        <v>1719</v>
      </c>
      <c r="M19" s="34" t="s">
        <v>761</v>
      </c>
      <c r="N1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9" s="9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</row>
    <row r="20" spans="1:61" s="15" customFormat="1" x14ac:dyDescent="0.2">
      <c r="A20" s="20">
        <v>19</v>
      </c>
      <c r="B20" s="1" t="s">
        <v>447</v>
      </c>
      <c r="C20" s="2" t="s">
        <v>762</v>
      </c>
      <c r="D20" s="3">
        <v>19</v>
      </c>
      <c r="E20" s="3">
        <v>2.9</v>
      </c>
      <c r="F20" s="3"/>
      <c r="G20" s="3"/>
      <c r="H20" s="35"/>
      <c r="I20" s="35"/>
      <c r="J20" s="34" t="s">
        <v>763</v>
      </c>
      <c r="K20" s="34" t="s">
        <v>764</v>
      </c>
      <c r="L20" s="34" t="s">
        <v>689</v>
      </c>
      <c r="M20" s="34" t="s">
        <v>765</v>
      </c>
      <c r="N2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0" s="9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</row>
    <row r="21" spans="1:61" s="15" customFormat="1" x14ac:dyDescent="0.2">
      <c r="A21" s="20">
        <v>20</v>
      </c>
      <c r="B21" s="1" t="s">
        <v>448</v>
      </c>
      <c r="C21" s="2" t="s">
        <v>766</v>
      </c>
      <c r="D21" s="3">
        <v>20</v>
      </c>
      <c r="E21" s="3">
        <v>3</v>
      </c>
      <c r="F21" s="3"/>
      <c r="G21" s="3"/>
      <c r="H21" s="35"/>
      <c r="I21" s="35"/>
      <c r="J21" s="34" t="s">
        <v>767</v>
      </c>
      <c r="K21" s="34" t="s">
        <v>768</v>
      </c>
      <c r="L21" s="34" t="s">
        <v>1719</v>
      </c>
      <c r="M21" s="34" t="s">
        <v>769</v>
      </c>
      <c r="N2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1" s="9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</row>
    <row r="22" spans="1:61" s="15" customFormat="1" x14ac:dyDescent="0.2">
      <c r="A22" s="20">
        <v>21</v>
      </c>
      <c r="B22" s="1" t="s">
        <v>449</v>
      </c>
      <c r="C22" s="2" t="s">
        <v>770</v>
      </c>
      <c r="D22" s="3">
        <v>21</v>
      </c>
      <c r="E22" s="3">
        <v>3.1</v>
      </c>
      <c r="F22" s="3"/>
      <c r="G22" s="3"/>
      <c r="H22" s="35"/>
      <c r="I22" s="35"/>
      <c r="J22" s="34" t="s">
        <v>771</v>
      </c>
      <c r="K22" s="34" t="s">
        <v>772</v>
      </c>
      <c r="L22" s="34" t="s">
        <v>689</v>
      </c>
      <c r="M22" s="34" t="s">
        <v>773</v>
      </c>
      <c r="N2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2" s="9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</row>
    <row r="23" spans="1:61" s="15" customFormat="1" x14ac:dyDescent="0.2">
      <c r="A23" s="20">
        <v>22</v>
      </c>
      <c r="B23" s="1" t="s">
        <v>450</v>
      </c>
      <c r="C23" s="2" t="s">
        <v>774</v>
      </c>
      <c r="D23" s="3">
        <v>22</v>
      </c>
      <c r="E23" s="3">
        <v>3.2</v>
      </c>
      <c r="F23" s="3"/>
      <c r="G23" s="3"/>
      <c r="H23" s="35"/>
      <c r="I23" s="35"/>
      <c r="J23" s="34" t="s">
        <v>775</v>
      </c>
      <c r="K23" s="34" t="s">
        <v>776</v>
      </c>
      <c r="L23" s="34" t="s">
        <v>1719</v>
      </c>
      <c r="M23" s="34" t="s">
        <v>777</v>
      </c>
      <c r="N2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3" s="9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</row>
    <row r="24" spans="1:61" s="15" customFormat="1" x14ac:dyDescent="0.2">
      <c r="A24" s="20">
        <v>23</v>
      </c>
      <c r="B24" s="1" t="s">
        <v>451</v>
      </c>
      <c r="C24" s="2" t="s">
        <v>778</v>
      </c>
      <c r="D24" s="3">
        <v>23</v>
      </c>
      <c r="E24" s="3">
        <v>3.3</v>
      </c>
      <c r="F24" s="3"/>
      <c r="G24" s="3"/>
      <c r="H24" s="35"/>
      <c r="I24" s="35"/>
      <c r="J24" s="34" t="s">
        <v>779</v>
      </c>
      <c r="K24" s="34" t="s">
        <v>780</v>
      </c>
      <c r="L24" s="34" t="s">
        <v>689</v>
      </c>
      <c r="M24" s="34" t="s">
        <v>781</v>
      </c>
      <c r="N2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4" s="9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</row>
    <row r="25" spans="1:61" s="15" customFormat="1" x14ac:dyDescent="0.2">
      <c r="A25" s="20">
        <v>24</v>
      </c>
      <c r="B25" s="1" t="s">
        <v>452</v>
      </c>
      <c r="C25" s="2" t="s">
        <v>782</v>
      </c>
      <c r="D25" s="3">
        <v>24</v>
      </c>
      <c r="E25" s="3">
        <v>3.4</v>
      </c>
      <c r="F25" s="3"/>
      <c r="G25" s="3"/>
      <c r="H25" s="35"/>
      <c r="I25" s="35"/>
      <c r="J25" s="34" t="s">
        <v>783</v>
      </c>
      <c r="K25" s="34" t="s">
        <v>784</v>
      </c>
      <c r="L25" s="34" t="s">
        <v>1719</v>
      </c>
      <c r="M25" s="34" t="s">
        <v>785</v>
      </c>
      <c r="N2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5" s="9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</row>
    <row r="26" spans="1:61" s="15" customFormat="1" x14ac:dyDescent="0.2">
      <c r="A26" s="20">
        <v>25</v>
      </c>
      <c r="B26" s="1" t="s">
        <v>453</v>
      </c>
      <c r="C26" s="2" t="s">
        <v>786</v>
      </c>
      <c r="D26" s="3">
        <v>25</v>
      </c>
      <c r="E26" s="3">
        <v>3.5</v>
      </c>
      <c r="F26" s="3"/>
      <c r="G26" s="3"/>
      <c r="H26" s="35"/>
      <c r="I26" s="35"/>
      <c r="J26" s="34" t="s">
        <v>787</v>
      </c>
      <c r="K26" s="34" t="s">
        <v>788</v>
      </c>
      <c r="L26" s="34" t="s">
        <v>689</v>
      </c>
      <c r="M26" s="34" t="s">
        <v>789</v>
      </c>
      <c r="N2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6" s="9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</row>
    <row r="27" spans="1:61" s="15" customFormat="1" x14ac:dyDescent="0.2">
      <c r="A27" s="20">
        <v>26</v>
      </c>
      <c r="B27" s="1" t="s">
        <v>454</v>
      </c>
      <c r="C27" s="2" t="s">
        <v>790</v>
      </c>
      <c r="D27" s="3">
        <v>26</v>
      </c>
      <c r="E27" s="3">
        <v>3.6</v>
      </c>
      <c r="F27" s="3"/>
      <c r="G27" s="3"/>
      <c r="H27" s="35"/>
      <c r="I27" s="35"/>
      <c r="J27" s="34" t="s">
        <v>791</v>
      </c>
      <c r="K27" s="34" t="s">
        <v>792</v>
      </c>
      <c r="L27" s="34" t="s">
        <v>1719</v>
      </c>
      <c r="M27" s="34" t="s">
        <v>793</v>
      </c>
      <c r="N2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7" s="9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</row>
    <row r="28" spans="1:61" s="15" customFormat="1" x14ac:dyDescent="0.2">
      <c r="A28" s="20">
        <v>27</v>
      </c>
      <c r="B28" s="1" t="s">
        <v>455</v>
      </c>
      <c r="C28" s="2" t="s">
        <v>794</v>
      </c>
      <c r="D28" s="3">
        <v>27</v>
      </c>
      <c r="E28" s="3">
        <v>3.7</v>
      </c>
      <c r="F28" s="3"/>
      <c r="G28" s="3"/>
      <c r="H28" s="35"/>
      <c r="I28" s="35"/>
      <c r="J28" s="34" t="s">
        <v>795</v>
      </c>
      <c r="K28" s="34" t="s">
        <v>796</v>
      </c>
      <c r="L28" s="34" t="s">
        <v>689</v>
      </c>
      <c r="M28" s="34" t="s">
        <v>797</v>
      </c>
      <c r="N2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8" s="9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</row>
    <row r="29" spans="1:61" s="15" customFormat="1" x14ac:dyDescent="0.2">
      <c r="A29" s="20">
        <v>28</v>
      </c>
      <c r="B29" s="1" t="s">
        <v>456</v>
      </c>
      <c r="C29" s="2" t="s">
        <v>798</v>
      </c>
      <c r="D29" s="3">
        <v>28</v>
      </c>
      <c r="E29" s="3">
        <v>3.8</v>
      </c>
      <c r="F29" s="3"/>
      <c r="G29" s="3"/>
      <c r="H29" s="35"/>
      <c r="I29" s="35"/>
      <c r="J29" s="34" t="s">
        <v>799</v>
      </c>
      <c r="K29" s="34" t="s">
        <v>800</v>
      </c>
      <c r="L29" s="34" t="s">
        <v>1719</v>
      </c>
      <c r="M29" s="34" t="s">
        <v>801</v>
      </c>
      <c r="N2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9" s="9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</row>
    <row r="30" spans="1:61" s="15" customFormat="1" x14ac:dyDescent="0.2">
      <c r="A30" s="20">
        <v>29</v>
      </c>
      <c r="B30" s="1" t="s">
        <v>457</v>
      </c>
      <c r="C30" s="2" t="s">
        <v>802</v>
      </c>
      <c r="D30" s="3">
        <v>29</v>
      </c>
      <c r="E30" s="3">
        <v>3.9</v>
      </c>
      <c r="F30" s="3"/>
      <c r="G30" s="3"/>
      <c r="H30" s="35"/>
      <c r="I30" s="35"/>
      <c r="J30" s="34" t="s">
        <v>803</v>
      </c>
      <c r="K30" s="34" t="s">
        <v>804</v>
      </c>
      <c r="L30" s="34" t="s">
        <v>689</v>
      </c>
      <c r="M30" s="34" t="s">
        <v>805</v>
      </c>
      <c r="N3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30" s="9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</row>
    <row r="31" spans="1:61" s="15" customFormat="1" x14ac:dyDescent="0.2">
      <c r="A31" s="20">
        <v>30</v>
      </c>
      <c r="B31" s="1" t="s">
        <v>458</v>
      </c>
      <c r="C31" s="2" t="s">
        <v>806</v>
      </c>
      <c r="D31" s="3">
        <v>30</v>
      </c>
      <c r="E31" s="3">
        <v>4</v>
      </c>
      <c r="F31" s="3"/>
      <c r="G31" s="3"/>
      <c r="H31" s="35"/>
      <c r="I31" s="35"/>
      <c r="J31" s="34" t="s">
        <v>807</v>
      </c>
      <c r="K31" s="34" t="s">
        <v>808</v>
      </c>
      <c r="L31" s="34" t="s">
        <v>1719</v>
      </c>
      <c r="M31" s="34" t="s">
        <v>809</v>
      </c>
      <c r="N3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31" s="9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</row>
    <row r="32" spans="1:61" s="15" customFormat="1" x14ac:dyDescent="0.2">
      <c r="A32" s="20">
        <v>31</v>
      </c>
      <c r="B32" s="1" t="s">
        <v>459</v>
      </c>
      <c r="C32" s="2" t="s">
        <v>810</v>
      </c>
      <c r="D32" s="3">
        <v>31</v>
      </c>
      <c r="E32" s="3">
        <v>4.0999999999999996</v>
      </c>
      <c r="F32" s="3"/>
      <c r="G32" s="3"/>
      <c r="H32" s="35"/>
      <c r="I32" s="35"/>
      <c r="J32" s="34" t="s">
        <v>811</v>
      </c>
      <c r="K32" s="34" t="s">
        <v>812</v>
      </c>
      <c r="L32" s="34" t="s">
        <v>689</v>
      </c>
      <c r="M32" s="34" t="s">
        <v>813</v>
      </c>
      <c r="N3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32" s="9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</row>
    <row r="33" spans="1:61" s="15" customFormat="1" x14ac:dyDescent="0.2">
      <c r="A33" s="20">
        <v>32</v>
      </c>
      <c r="B33" s="1" t="s">
        <v>460</v>
      </c>
      <c r="C33" s="2" t="s">
        <v>814</v>
      </c>
      <c r="D33" s="3">
        <v>32</v>
      </c>
      <c r="E33" s="3">
        <v>4.2</v>
      </c>
      <c r="F33" s="3"/>
      <c r="G33" s="3"/>
      <c r="H33" s="35"/>
      <c r="I33" s="35"/>
      <c r="J33" s="34" t="s">
        <v>815</v>
      </c>
      <c r="K33" s="34" t="s">
        <v>816</v>
      </c>
      <c r="L33" s="34" t="s">
        <v>1719</v>
      </c>
      <c r="M33" s="34" t="s">
        <v>817</v>
      </c>
      <c r="N3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33" s="9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</row>
    <row r="34" spans="1:61" s="15" customFormat="1" x14ac:dyDescent="0.2">
      <c r="A34" s="20">
        <v>33</v>
      </c>
      <c r="B34" s="1" t="s">
        <v>461</v>
      </c>
      <c r="C34" s="2" t="s">
        <v>818</v>
      </c>
      <c r="D34" s="3">
        <v>33</v>
      </c>
      <c r="E34" s="3">
        <v>4.3</v>
      </c>
      <c r="F34" s="3"/>
      <c r="G34" s="3"/>
      <c r="H34" s="35"/>
      <c r="I34" s="35"/>
      <c r="J34" s="34" t="s">
        <v>819</v>
      </c>
      <c r="K34" s="34" t="s">
        <v>820</v>
      </c>
      <c r="L34" s="34" t="s">
        <v>689</v>
      </c>
      <c r="M34" s="34" t="s">
        <v>821</v>
      </c>
      <c r="N3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34" s="9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</row>
    <row r="35" spans="1:61" s="15" customFormat="1" x14ac:dyDescent="0.2">
      <c r="A35" s="20">
        <v>34</v>
      </c>
      <c r="B35" s="1" t="s">
        <v>462</v>
      </c>
      <c r="C35" s="2" t="s">
        <v>822</v>
      </c>
      <c r="D35" s="3">
        <v>34</v>
      </c>
      <c r="E35" s="3">
        <v>4.4000000000000004</v>
      </c>
      <c r="F35" s="3"/>
      <c r="G35" s="3"/>
      <c r="H35" s="35"/>
      <c r="I35" s="35"/>
      <c r="J35" s="34" t="s">
        <v>823</v>
      </c>
      <c r="K35" s="34" t="s">
        <v>824</v>
      </c>
      <c r="L35" s="34" t="s">
        <v>1719</v>
      </c>
      <c r="M35" s="34" t="s">
        <v>825</v>
      </c>
      <c r="N3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35" s="9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</row>
    <row r="36" spans="1:61" s="15" customFormat="1" x14ac:dyDescent="0.2">
      <c r="A36" s="20">
        <v>35</v>
      </c>
      <c r="B36" s="1" t="s">
        <v>463</v>
      </c>
      <c r="C36" s="2" t="s">
        <v>826</v>
      </c>
      <c r="D36" s="3">
        <v>35</v>
      </c>
      <c r="E36" s="3">
        <v>4.5</v>
      </c>
      <c r="F36" s="3"/>
      <c r="G36" s="3"/>
      <c r="H36" s="35"/>
      <c r="I36" s="35"/>
      <c r="J36" s="34" t="s">
        <v>827</v>
      </c>
      <c r="K36" s="34" t="s">
        <v>828</v>
      </c>
      <c r="L36" s="34" t="s">
        <v>689</v>
      </c>
      <c r="M36" s="34" t="s">
        <v>829</v>
      </c>
      <c r="N3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36" s="9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</row>
    <row r="37" spans="1:61" s="15" customFormat="1" x14ac:dyDescent="0.2">
      <c r="A37" s="20">
        <v>36</v>
      </c>
      <c r="B37" s="1" t="s">
        <v>464</v>
      </c>
      <c r="C37" s="2" t="s">
        <v>830</v>
      </c>
      <c r="D37" s="3">
        <v>36</v>
      </c>
      <c r="E37" s="3">
        <v>4.5999999999999996</v>
      </c>
      <c r="F37" s="3"/>
      <c r="G37" s="3"/>
      <c r="H37" s="35"/>
      <c r="I37" s="35"/>
      <c r="J37" s="34" t="s">
        <v>831</v>
      </c>
      <c r="K37" s="34" t="s">
        <v>832</v>
      </c>
      <c r="L37" s="34" t="s">
        <v>1719</v>
      </c>
      <c r="M37" s="34" t="s">
        <v>833</v>
      </c>
      <c r="N3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37" s="9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</row>
    <row r="38" spans="1:61" s="15" customFormat="1" x14ac:dyDescent="0.2">
      <c r="A38" s="20">
        <v>37</v>
      </c>
      <c r="B38" s="1" t="s">
        <v>465</v>
      </c>
      <c r="C38" s="2" t="s">
        <v>834</v>
      </c>
      <c r="D38" s="3">
        <v>37</v>
      </c>
      <c r="E38" s="3">
        <v>4.7</v>
      </c>
      <c r="F38" s="3"/>
      <c r="G38" s="3"/>
      <c r="H38" s="35"/>
      <c r="I38" s="35"/>
      <c r="J38" s="34" t="s">
        <v>835</v>
      </c>
      <c r="K38" s="34" t="s">
        <v>836</v>
      </c>
      <c r="L38" s="34" t="s">
        <v>689</v>
      </c>
      <c r="M38" s="34" t="s">
        <v>837</v>
      </c>
      <c r="N3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38" s="9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</row>
    <row r="39" spans="1:61" s="15" customFormat="1" x14ac:dyDescent="0.2">
      <c r="A39" s="20">
        <v>38</v>
      </c>
      <c r="B39" s="1" t="s">
        <v>466</v>
      </c>
      <c r="C39" s="2" t="s">
        <v>838</v>
      </c>
      <c r="D39" s="3">
        <v>38</v>
      </c>
      <c r="E39" s="3">
        <v>4.7999999999999901</v>
      </c>
      <c r="F39" s="3"/>
      <c r="G39" s="3"/>
      <c r="H39" s="35"/>
      <c r="I39" s="35"/>
      <c r="J39" s="34" t="s">
        <v>839</v>
      </c>
      <c r="K39" s="34" t="s">
        <v>840</v>
      </c>
      <c r="L39" s="34" t="s">
        <v>1719</v>
      </c>
      <c r="M39" s="34" t="s">
        <v>841</v>
      </c>
      <c r="N3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39" s="9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</row>
    <row r="40" spans="1:61" s="15" customFormat="1" x14ac:dyDescent="0.2">
      <c r="A40" s="20">
        <v>39</v>
      </c>
      <c r="B40" s="1" t="s">
        <v>467</v>
      </c>
      <c r="C40" s="2" t="s">
        <v>842</v>
      </c>
      <c r="D40" s="3">
        <v>39</v>
      </c>
      <c r="E40" s="3">
        <v>4.8999999999999897</v>
      </c>
      <c r="F40" s="3"/>
      <c r="G40" s="3"/>
      <c r="H40" s="35"/>
      <c r="I40" s="35"/>
      <c r="J40" s="34" t="s">
        <v>843</v>
      </c>
      <c r="K40" s="34" t="s">
        <v>844</v>
      </c>
      <c r="L40" s="34" t="s">
        <v>689</v>
      </c>
      <c r="M40" s="34" t="s">
        <v>845</v>
      </c>
      <c r="N4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40" s="9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</row>
    <row r="41" spans="1:61" s="15" customFormat="1" x14ac:dyDescent="0.2">
      <c r="A41" s="20">
        <v>40</v>
      </c>
      <c r="B41" s="1" t="s">
        <v>468</v>
      </c>
      <c r="C41" s="2" t="s">
        <v>846</v>
      </c>
      <c r="D41" s="3">
        <v>40</v>
      </c>
      <c r="E41" s="3">
        <v>5</v>
      </c>
      <c r="F41" s="3"/>
      <c r="G41" s="3"/>
      <c r="H41" s="35"/>
      <c r="I41" s="35"/>
      <c r="J41" s="34" t="s">
        <v>847</v>
      </c>
      <c r="K41" s="34" t="s">
        <v>848</v>
      </c>
      <c r="L41" s="34" t="s">
        <v>1719</v>
      </c>
      <c r="M41" s="34" t="s">
        <v>849</v>
      </c>
      <c r="N4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41" s="9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</row>
    <row r="42" spans="1:61" s="15" customFormat="1" x14ac:dyDescent="0.2">
      <c r="A42" s="20">
        <v>41</v>
      </c>
      <c r="B42" s="1" t="s">
        <v>469</v>
      </c>
      <c r="C42" s="2" t="s">
        <v>850</v>
      </c>
      <c r="D42" s="3">
        <v>41</v>
      </c>
      <c r="E42" s="3">
        <v>5.0999999999999899</v>
      </c>
      <c r="F42" s="3"/>
      <c r="G42" s="3"/>
      <c r="H42" s="35"/>
      <c r="I42" s="35"/>
      <c r="J42" s="34" t="s">
        <v>851</v>
      </c>
      <c r="K42" s="34" t="s">
        <v>852</v>
      </c>
      <c r="L42" s="34" t="s">
        <v>689</v>
      </c>
      <c r="M42" s="34" t="s">
        <v>853</v>
      </c>
      <c r="N4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42" s="9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</row>
    <row r="43" spans="1:61" s="15" customFormat="1" x14ac:dyDescent="0.2">
      <c r="A43" s="20">
        <v>42</v>
      </c>
      <c r="B43" s="1" t="s">
        <v>470</v>
      </c>
      <c r="C43" s="2" t="s">
        <v>854</v>
      </c>
      <c r="D43" s="3">
        <v>42</v>
      </c>
      <c r="E43" s="3">
        <v>5.1999999999999904</v>
      </c>
      <c r="F43" s="3"/>
      <c r="G43" s="3"/>
      <c r="H43" s="35"/>
      <c r="I43" s="35"/>
      <c r="J43" s="34" t="s">
        <v>855</v>
      </c>
      <c r="K43" s="34" t="s">
        <v>856</v>
      </c>
      <c r="L43" s="34" t="s">
        <v>1719</v>
      </c>
      <c r="M43" s="34" t="s">
        <v>857</v>
      </c>
      <c r="N4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43" s="9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</row>
    <row r="44" spans="1:61" s="15" customFormat="1" x14ac:dyDescent="0.2">
      <c r="A44" s="20">
        <v>43</v>
      </c>
      <c r="B44" s="1" t="s">
        <v>471</v>
      </c>
      <c r="C44" s="2" t="s">
        <v>858</v>
      </c>
      <c r="D44" s="3">
        <v>43</v>
      </c>
      <c r="E44" s="3">
        <v>5.2999999999999901</v>
      </c>
      <c r="F44" s="3"/>
      <c r="G44" s="3"/>
      <c r="H44" s="35"/>
      <c r="I44" s="35"/>
      <c r="J44" s="34" t="s">
        <v>859</v>
      </c>
      <c r="K44" s="34" t="s">
        <v>860</v>
      </c>
      <c r="L44" s="34" t="s">
        <v>689</v>
      </c>
      <c r="M44" s="34" t="s">
        <v>861</v>
      </c>
      <c r="N4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44" s="9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</row>
    <row r="45" spans="1:61" s="15" customFormat="1" x14ac:dyDescent="0.2">
      <c r="A45" s="20">
        <v>44</v>
      </c>
      <c r="B45" s="1" t="s">
        <v>472</v>
      </c>
      <c r="C45" s="2" t="s">
        <v>862</v>
      </c>
      <c r="D45" s="3">
        <v>44</v>
      </c>
      <c r="E45" s="3">
        <v>5.3999999999999897</v>
      </c>
      <c r="F45" s="3"/>
      <c r="G45" s="3"/>
      <c r="H45" s="35"/>
      <c r="I45" s="35"/>
      <c r="J45" s="34" t="s">
        <v>863</v>
      </c>
      <c r="K45" s="34" t="s">
        <v>864</v>
      </c>
      <c r="L45" s="34" t="s">
        <v>1719</v>
      </c>
      <c r="M45" s="34" t="s">
        <v>865</v>
      </c>
      <c r="N4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45" s="9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</row>
    <row r="46" spans="1:61" s="15" customFormat="1" x14ac:dyDescent="0.2">
      <c r="A46" s="20">
        <v>45</v>
      </c>
      <c r="B46" s="1" t="s">
        <v>473</v>
      </c>
      <c r="C46" s="2" t="s">
        <v>866</v>
      </c>
      <c r="D46" s="3">
        <v>45</v>
      </c>
      <c r="E46" s="3">
        <v>5.4999999999999902</v>
      </c>
      <c r="F46" s="3"/>
      <c r="G46" s="3"/>
      <c r="H46" s="35"/>
      <c r="I46" s="35"/>
      <c r="J46" s="34" t="s">
        <v>867</v>
      </c>
      <c r="K46" s="34" t="s">
        <v>868</v>
      </c>
      <c r="L46" s="34" t="s">
        <v>689</v>
      </c>
      <c r="M46" s="34" t="s">
        <v>869</v>
      </c>
      <c r="N4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46" s="9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</row>
    <row r="47" spans="1:61" s="15" customFormat="1" x14ac:dyDescent="0.2">
      <c r="A47" s="20">
        <v>46</v>
      </c>
      <c r="B47" s="1" t="s">
        <v>474</v>
      </c>
      <c r="C47" s="2" t="s">
        <v>870</v>
      </c>
      <c r="D47" s="3">
        <v>46</v>
      </c>
      <c r="E47" s="3">
        <v>5.5999999999999899</v>
      </c>
      <c r="F47" s="3"/>
      <c r="G47" s="3"/>
      <c r="H47" s="35"/>
      <c r="I47" s="35"/>
      <c r="J47" s="34" t="s">
        <v>871</v>
      </c>
      <c r="K47" s="34" t="s">
        <v>872</v>
      </c>
      <c r="L47" s="34" t="s">
        <v>1719</v>
      </c>
      <c r="M47" s="34" t="s">
        <v>873</v>
      </c>
      <c r="N4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47" s="9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</row>
    <row r="48" spans="1:61" s="15" customFormat="1" x14ac:dyDescent="0.2">
      <c r="A48" s="20">
        <v>47</v>
      </c>
      <c r="B48" s="1" t="s">
        <v>475</v>
      </c>
      <c r="C48" s="2" t="s">
        <v>874</v>
      </c>
      <c r="D48" s="3">
        <v>47</v>
      </c>
      <c r="E48" s="3">
        <v>5.6999999999999904</v>
      </c>
      <c r="F48" s="3"/>
      <c r="G48" s="3"/>
      <c r="H48" s="35"/>
      <c r="I48" s="35"/>
      <c r="J48" s="34" t="s">
        <v>875</v>
      </c>
      <c r="K48" s="34" t="s">
        <v>876</v>
      </c>
      <c r="L48" s="34" t="s">
        <v>689</v>
      </c>
      <c r="M48" s="34" t="s">
        <v>877</v>
      </c>
      <c r="N4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48" s="9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</row>
    <row r="49" spans="1:61" s="15" customFormat="1" x14ac:dyDescent="0.2">
      <c r="A49" s="20">
        <v>48</v>
      </c>
      <c r="B49" s="1" t="s">
        <v>476</v>
      </c>
      <c r="C49" s="2" t="s">
        <v>878</v>
      </c>
      <c r="D49" s="3">
        <v>48</v>
      </c>
      <c r="E49" s="3">
        <v>5.7999999999999901</v>
      </c>
      <c r="F49" s="3"/>
      <c r="G49" s="3"/>
      <c r="H49" s="35"/>
      <c r="I49" s="35"/>
      <c r="J49" s="34" t="s">
        <v>879</v>
      </c>
      <c r="K49" s="34" t="s">
        <v>880</v>
      </c>
      <c r="L49" s="34" t="s">
        <v>1719</v>
      </c>
      <c r="M49" s="34" t="s">
        <v>881</v>
      </c>
      <c r="N4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49" s="9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</row>
    <row r="50" spans="1:61" s="15" customFormat="1" x14ac:dyDescent="0.2">
      <c r="A50" s="20">
        <v>49</v>
      </c>
      <c r="B50" s="1" t="s">
        <v>477</v>
      </c>
      <c r="C50" s="2" t="s">
        <v>882</v>
      </c>
      <c r="D50" s="3">
        <v>49</v>
      </c>
      <c r="E50" s="3">
        <v>5.8999999999999897</v>
      </c>
      <c r="F50" s="3"/>
      <c r="G50" s="3"/>
      <c r="H50" s="35"/>
      <c r="I50" s="35"/>
      <c r="J50" s="34" t="s">
        <v>883</v>
      </c>
      <c r="K50" s="34" t="s">
        <v>884</v>
      </c>
      <c r="L50" s="34" t="s">
        <v>689</v>
      </c>
      <c r="M50" s="34" t="s">
        <v>885</v>
      </c>
      <c r="N5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50" s="9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</row>
    <row r="51" spans="1:61" s="15" customFormat="1" x14ac:dyDescent="0.2">
      <c r="A51" s="20">
        <v>50</v>
      </c>
      <c r="B51" s="1" t="s">
        <v>478</v>
      </c>
      <c r="C51" s="2" t="s">
        <v>886</v>
      </c>
      <c r="D51" s="3">
        <v>50</v>
      </c>
      <c r="E51" s="3">
        <v>5.9999999999999902</v>
      </c>
      <c r="F51" s="3"/>
      <c r="G51" s="3"/>
      <c r="H51" s="35"/>
      <c r="I51" s="35"/>
      <c r="J51" s="34" t="s">
        <v>887</v>
      </c>
      <c r="K51" s="34" t="s">
        <v>888</v>
      </c>
      <c r="L51" s="34" t="s">
        <v>1719</v>
      </c>
      <c r="M51" s="34" t="s">
        <v>889</v>
      </c>
      <c r="N5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51" s="9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</row>
    <row r="52" spans="1:61" s="15" customFormat="1" x14ac:dyDescent="0.2">
      <c r="A52" s="20">
        <v>51</v>
      </c>
      <c r="B52" s="1" t="s">
        <v>479</v>
      </c>
      <c r="C52" s="2" t="s">
        <v>890</v>
      </c>
      <c r="D52" s="3">
        <v>51</v>
      </c>
      <c r="E52" s="3">
        <v>6.0999999999999899</v>
      </c>
      <c r="F52" s="3"/>
      <c r="G52" s="3"/>
      <c r="H52" s="35"/>
      <c r="I52" s="35"/>
      <c r="J52" s="34" t="s">
        <v>891</v>
      </c>
      <c r="K52" s="34" t="s">
        <v>892</v>
      </c>
      <c r="L52" s="34" t="s">
        <v>689</v>
      </c>
      <c r="M52" s="34" t="s">
        <v>893</v>
      </c>
      <c r="N5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52" s="9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</row>
    <row r="53" spans="1:61" s="15" customFormat="1" x14ac:dyDescent="0.2">
      <c r="A53" s="20">
        <v>52</v>
      </c>
      <c r="B53" s="1" t="s">
        <v>480</v>
      </c>
      <c r="C53" s="2" t="s">
        <v>894</v>
      </c>
      <c r="D53" s="3">
        <v>52</v>
      </c>
      <c r="E53" s="3">
        <v>6.1999999999999904</v>
      </c>
      <c r="F53" s="3"/>
      <c r="G53" s="3"/>
      <c r="H53" s="35"/>
      <c r="I53" s="35"/>
      <c r="J53" s="34" t="s">
        <v>895</v>
      </c>
      <c r="K53" s="34" t="s">
        <v>896</v>
      </c>
      <c r="L53" s="34" t="s">
        <v>1719</v>
      </c>
      <c r="M53" s="34" t="s">
        <v>897</v>
      </c>
      <c r="N5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53" s="9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</row>
    <row r="54" spans="1:61" s="15" customFormat="1" x14ac:dyDescent="0.2">
      <c r="A54" s="20">
        <v>53</v>
      </c>
      <c r="B54" s="1" t="s">
        <v>481</v>
      </c>
      <c r="C54" s="2" t="s">
        <v>898</v>
      </c>
      <c r="D54" s="3">
        <v>53</v>
      </c>
      <c r="E54" s="3">
        <v>6.2999999999999901</v>
      </c>
      <c r="F54" s="3"/>
      <c r="G54" s="3"/>
      <c r="H54" s="35"/>
      <c r="I54" s="35"/>
      <c r="J54" s="34" t="s">
        <v>899</v>
      </c>
      <c r="K54" s="34" t="s">
        <v>900</v>
      </c>
      <c r="L54" s="34" t="s">
        <v>689</v>
      </c>
      <c r="M54" s="34" t="s">
        <v>901</v>
      </c>
      <c r="N5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54" s="9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</row>
    <row r="55" spans="1:61" s="15" customFormat="1" x14ac:dyDescent="0.2">
      <c r="A55" s="20">
        <v>54</v>
      </c>
      <c r="B55" s="1" t="s">
        <v>482</v>
      </c>
      <c r="C55" s="2" t="s">
        <v>902</v>
      </c>
      <c r="D55" s="3">
        <v>54</v>
      </c>
      <c r="E55" s="3">
        <v>6.3999999999999897</v>
      </c>
      <c r="F55" s="3"/>
      <c r="G55" s="3"/>
      <c r="H55" s="35"/>
      <c r="I55" s="35"/>
      <c r="J55" s="34" t="s">
        <v>903</v>
      </c>
      <c r="K55" s="34" t="s">
        <v>904</v>
      </c>
      <c r="L55" s="34" t="s">
        <v>1719</v>
      </c>
      <c r="M55" s="34" t="s">
        <v>905</v>
      </c>
      <c r="N5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55" s="9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</row>
    <row r="56" spans="1:61" s="15" customFormat="1" x14ac:dyDescent="0.2">
      <c r="A56" s="20">
        <v>55</v>
      </c>
      <c r="B56" s="1" t="s">
        <v>483</v>
      </c>
      <c r="C56" s="2" t="s">
        <v>906</v>
      </c>
      <c r="D56" s="3">
        <v>55</v>
      </c>
      <c r="E56" s="3">
        <v>6.4999999999999902</v>
      </c>
      <c r="F56" s="3"/>
      <c r="G56" s="3"/>
      <c r="H56" s="35"/>
      <c r="I56" s="35"/>
      <c r="J56" s="34" t="s">
        <v>907</v>
      </c>
      <c r="K56" s="34" t="s">
        <v>908</v>
      </c>
      <c r="L56" s="34" t="s">
        <v>689</v>
      </c>
      <c r="M56" s="34" t="s">
        <v>909</v>
      </c>
      <c r="N5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56" s="9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</row>
    <row r="57" spans="1:61" s="15" customFormat="1" x14ac:dyDescent="0.2">
      <c r="A57" s="20">
        <v>56</v>
      </c>
      <c r="B57" s="1" t="s">
        <v>484</v>
      </c>
      <c r="C57" s="2" t="s">
        <v>910</v>
      </c>
      <c r="D57" s="3">
        <v>56</v>
      </c>
      <c r="E57" s="3">
        <v>6.5999999999999899</v>
      </c>
      <c r="F57" s="3"/>
      <c r="G57" s="3"/>
      <c r="H57" s="35"/>
      <c r="I57" s="35"/>
      <c r="J57" s="34" t="s">
        <v>911</v>
      </c>
      <c r="K57" s="34" t="s">
        <v>912</v>
      </c>
      <c r="L57" s="34" t="s">
        <v>1719</v>
      </c>
      <c r="M57" s="34" t="s">
        <v>913</v>
      </c>
      <c r="N5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57" s="9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</row>
    <row r="58" spans="1:61" s="15" customFormat="1" x14ac:dyDescent="0.2">
      <c r="A58" s="20">
        <v>57</v>
      </c>
      <c r="B58" s="1" t="s">
        <v>485</v>
      </c>
      <c r="C58" s="2" t="s">
        <v>914</v>
      </c>
      <c r="D58" s="3">
        <v>57</v>
      </c>
      <c r="E58" s="3">
        <v>6.6999999999999904</v>
      </c>
      <c r="F58" s="3"/>
      <c r="G58" s="3"/>
      <c r="H58" s="35"/>
      <c r="I58" s="35"/>
      <c r="J58" s="34" t="s">
        <v>915</v>
      </c>
      <c r="K58" s="34" t="s">
        <v>916</v>
      </c>
      <c r="L58" s="34" t="s">
        <v>689</v>
      </c>
      <c r="M58" s="34" t="s">
        <v>917</v>
      </c>
      <c r="N5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58" s="9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</row>
    <row r="59" spans="1:61" s="15" customFormat="1" x14ac:dyDescent="0.2">
      <c r="A59" s="20">
        <v>58</v>
      </c>
      <c r="B59" s="1" t="s">
        <v>486</v>
      </c>
      <c r="C59" s="2" t="s">
        <v>918</v>
      </c>
      <c r="D59" s="3">
        <v>58</v>
      </c>
      <c r="E59" s="3">
        <v>6.7999999999999901</v>
      </c>
      <c r="F59" s="3"/>
      <c r="G59" s="3"/>
      <c r="H59" s="35"/>
      <c r="I59" s="35"/>
      <c r="J59" s="34" t="s">
        <v>919</v>
      </c>
      <c r="K59" s="34" t="s">
        <v>920</v>
      </c>
      <c r="L59" s="34" t="s">
        <v>1719</v>
      </c>
      <c r="M59" s="34" t="s">
        <v>921</v>
      </c>
      <c r="N5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59" s="9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</row>
    <row r="60" spans="1:61" s="15" customFormat="1" x14ac:dyDescent="0.2">
      <c r="A60" s="20">
        <v>59</v>
      </c>
      <c r="B60" s="1" t="s">
        <v>487</v>
      </c>
      <c r="C60" s="2" t="s">
        <v>922</v>
      </c>
      <c r="D60" s="3">
        <v>59</v>
      </c>
      <c r="E60" s="3">
        <v>6.8999999999999897</v>
      </c>
      <c r="F60" s="3"/>
      <c r="G60" s="3"/>
      <c r="H60" s="35"/>
      <c r="I60" s="35"/>
      <c r="J60" s="34" t="s">
        <v>923</v>
      </c>
      <c r="K60" s="34" t="s">
        <v>924</v>
      </c>
      <c r="L60" s="34" t="s">
        <v>689</v>
      </c>
      <c r="M60" s="34" t="s">
        <v>925</v>
      </c>
      <c r="N6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60" s="9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</row>
    <row r="61" spans="1:61" s="15" customFormat="1" x14ac:dyDescent="0.2">
      <c r="A61" s="20">
        <v>60</v>
      </c>
      <c r="B61" s="1" t="s">
        <v>488</v>
      </c>
      <c r="C61" s="2" t="s">
        <v>926</v>
      </c>
      <c r="D61" s="3">
        <v>60</v>
      </c>
      <c r="E61" s="3">
        <v>6.9999999999999902</v>
      </c>
      <c r="F61" s="3"/>
      <c r="G61" s="3"/>
      <c r="H61" s="35"/>
      <c r="I61" s="35"/>
      <c r="J61" s="34" t="s">
        <v>927</v>
      </c>
      <c r="K61" s="34" t="s">
        <v>928</v>
      </c>
      <c r="L61" s="34" t="s">
        <v>1719</v>
      </c>
      <c r="M61" s="34" t="s">
        <v>929</v>
      </c>
      <c r="N6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61" s="9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</row>
    <row r="62" spans="1:61" s="15" customFormat="1" x14ac:dyDescent="0.2">
      <c r="A62" s="20">
        <v>61</v>
      </c>
      <c r="B62" s="1" t="s">
        <v>489</v>
      </c>
      <c r="C62" s="2" t="s">
        <v>930</v>
      </c>
      <c r="D62" s="3">
        <v>61</v>
      </c>
      <c r="E62" s="3">
        <v>7.0999999999999899</v>
      </c>
      <c r="F62" s="3"/>
      <c r="G62" s="3"/>
      <c r="H62" s="35"/>
      <c r="I62" s="35"/>
      <c r="J62" s="34" t="s">
        <v>931</v>
      </c>
      <c r="K62" s="34" t="s">
        <v>932</v>
      </c>
      <c r="L62" s="34" t="s">
        <v>689</v>
      </c>
      <c r="M62" s="34" t="s">
        <v>933</v>
      </c>
      <c r="N6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62" s="9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</row>
    <row r="63" spans="1:61" s="15" customFormat="1" x14ac:dyDescent="0.2">
      <c r="A63" s="20">
        <v>62</v>
      </c>
      <c r="B63" s="1" t="s">
        <v>490</v>
      </c>
      <c r="C63" s="2" t="s">
        <v>934</v>
      </c>
      <c r="D63" s="3">
        <v>62</v>
      </c>
      <c r="E63" s="3">
        <v>7.1999999999999904</v>
      </c>
      <c r="F63" s="3"/>
      <c r="G63" s="3"/>
      <c r="H63" s="35"/>
      <c r="I63" s="35"/>
      <c r="J63" s="34" t="s">
        <v>935</v>
      </c>
      <c r="K63" s="34" t="s">
        <v>936</v>
      </c>
      <c r="L63" s="34" t="s">
        <v>1719</v>
      </c>
      <c r="M63" s="34" t="s">
        <v>937</v>
      </c>
      <c r="N6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63" s="9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</row>
    <row r="64" spans="1:61" s="15" customFormat="1" x14ac:dyDescent="0.2">
      <c r="A64" s="20">
        <v>63</v>
      </c>
      <c r="B64" s="1" t="s">
        <v>491</v>
      </c>
      <c r="C64" s="2" t="s">
        <v>938</v>
      </c>
      <c r="D64" s="3">
        <v>63</v>
      </c>
      <c r="E64" s="3">
        <v>7.2999999999999901</v>
      </c>
      <c r="F64" s="3"/>
      <c r="G64" s="3"/>
      <c r="H64" s="35"/>
      <c r="I64" s="35"/>
      <c r="J64" s="34" t="s">
        <v>939</v>
      </c>
      <c r="K64" s="34" t="s">
        <v>940</v>
      </c>
      <c r="L64" s="34" t="s">
        <v>689</v>
      </c>
      <c r="M64" s="34" t="s">
        <v>941</v>
      </c>
      <c r="N6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64" s="9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</row>
    <row r="65" spans="1:61" s="15" customFormat="1" x14ac:dyDescent="0.2">
      <c r="A65" s="20">
        <v>64</v>
      </c>
      <c r="B65" s="1" t="s">
        <v>492</v>
      </c>
      <c r="C65" s="2" t="s">
        <v>942</v>
      </c>
      <c r="D65" s="3">
        <v>64</v>
      </c>
      <c r="E65" s="3">
        <v>7.3999999999999897</v>
      </c>
      <c r="F65" s="3"/>
      <c r="G65" s="3"/>
      <c r="H65" s="35"/>
      <c r="I65" s="35"/>
      <c r="J65" s="34" t="s">
        <v>943</v>
      </c>
      <c r="K65" s="34" t="s">
        <v>944</v>
      </c>
      <c r="L65" s="34" t="s">
        <v>1719</v>
      </c>
      <c r="M65" s="34" t="s">
        <v>945</v>
      </c>
      <c r="N6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65" s="9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</row>
    <row r="66" spans="1:61" s="15" customFormat="1" x14ac:dyDescent="0.2">
      <c r="A66" s="20">
        <v>65</v>
      </c>
      <c r="B66" s="1" t="s">
        <v>493</v>
      </c>
      <c r="C66" s="2" t="s">
        <v>946</v>
      </c>
      <c r="D66" s="3">
        <v>65</v>
      </c>
      <c r="E66" s="3">
        <v>7.4999999999999902</v>
      </c>
      <c r="F66" s="3"/>
      <c r="G66" s="3"/>
      <c r="H66" s="35"/>
      <c r="I66" s="35"/>
      <c r="J66" s="34" t="s">
        <v>947</v>
      </c>
      <c r="K66" s="34" t="s">
        <v>948</v>
      </c>
      <c r="L66" s="34" t="s">
        <v>689</v>
      </c>
      <c r="M66" s="34" t="s">
        <v>949</v>
      </c>
      <c r="N6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66" s="9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</row>
    <row r="67" spans="1:61" s="15" customFormat="1" x14ac:dyDescent="0.2">
      <c r="A67" s="20">
        <v>66</v>
      </c>
      <c r="B67" s="1" t="s">
        <v>494</v>
      </c>
      <c r="C67" s="2" t="s">
        <v>950</v>
      </c>
      <c r="D67" s="3">
        <v>66</v>
      </c>
      <c r="E67" s="3">
        <v>7.5999999999999899</v>
      </c>
      <c r="F67" s="3"/>
      <c r="G67" s="3"/>
      <c r="H67" s="35"/>
      <c r="I67" s="35"/>
      <c r="J67" s="34" t="s">
        <v>951</v>
      </c>
      <c r="K67" s="34" t="s">
        <v>952</v>
      </c>
      <c r="L67" s="34" t="s">
        <v>1719</v>
      </c>
      <c r="M67" s="34" t="s">
        <v>953</v>
      </c>
      <c r="N6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67" s="9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</row>
    <row r="68" spans="1:61" s="15" customFormat="1" x14ac:dyDescent="0.2">
      <c r="A68" s="20">
        <v>67</v>
      </c>
      <c r="B68" s="1" t="s">
        <v>495</v>
      </c>
      <c r="C68" s="2" t="s">
        <v>954</v>
      </c>
      <c r="D68" s="3">
        <v>67</v>
      </c>
      <c r="E68" s="3">
        <v>7.6999999999999904</v>
      </c>
      <c r="F68" s="3"/>
      <c r="G68" s="3"/>
      <c r="H68" s="35"/>
      <c r="I68" s="35"/>
      <c r="J68" s="34" t="s">
        <v>955</v>
      </c>
      <c r="K68" s="34" t="s">
        <v>956</v>
      </c>
      <c r="L68" s="34" t="s">
        <v>689</v>
      </c>
      <c r="M68" s="34" t="s">
        <v>957</v>
      </c>
      <c r="N6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68" s="9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</row>
    <row r="69" spans="1:61" s="15" customFormat="1" x14ac:dyDescent="0.2">
      <c r="A69" s="20">
        <v>68</v>
      </c>
      <c r="B69" s="1" t="s">
        <v>496</v>
      </c>
      <c r="C69" s="2" t="s">
        <v>958</v>
      </c>
      <c r="D69" s="3">
        <v>68</v>
      </c>
      <c r="E69" s="3">
        <v>7.7999999999999901</v>
      </c>
      <c r="F69" s="3"/>
      <c r="G69" s="3"/>
      <c r="H69" s="35"/>
      <c r="I69" s="35"/>
      <c r="J69" s="34" t="s">
        <v>959</v>
      </c>
      <c r="K69" s="34" t="s">
        <v>960</v>
      </c>
      <c r="L69" s="34" t="s">
        <v>1719</v>
      </c>
      <c r="M69" s="34" t="s">
        <v>961</v>
      </c>
      <c r="N6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69" s="9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</row>
    <row r="70" spans="1:61" s="15" customFormat="1" x14ac:dyDescent="0.2">
      <c r="A70" s="20">
        <v>69</v>
      </c>
      <c r="B70" s="1" t="s">
        <v>497</v>
      </c>
      <c r="C70" s="2" t="s">
        <v>962</v>
      </c>
      <c r="D70" s="3">
        <v>69</v>
      </c>
      <c r="E70" s="3">
        <v>7.8999999999999897</v>
      </c>
      <c r="F70" s="3"/>
      <c r="G70" s="3"/>
      <c r="H70" s="35"/>
      <c r="I70" s="35"/>
      <c r="J70" s="34" t="s">
        <v>963</v>
      </c>
      <c r="K70" s="34" t="s">
        <v>964</v>
      </c>
      <c r="L70" s="34" t="s">
        <v>689</v>
      </c>
      <c r="M70" s="34" t="s">
        <v>965</v>
      </c>
      <c r="N7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70" s="9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</row>
    <row r="71" spans="1:61" s="15" customFormat="1" x14ac:dyDescent="0.2">
      <c r="A71" s="20">
        <v>70</v>
      </c>
      <c r="B71" s="1" t="s">
        <v>498</v>
      </c>
      <c r="C71" s="2" t="s">
        <v>966</v>
      </c>
      <c r="D71" s="3">
        <v>70</v>
      </c>
      <c r="E71" s="3">
        <v>7.9999999999999902</v>
      </c>
      <c r="F71" s="3"/>
      <c r="G71" s="3"/>
      <c r="H71" s="35"/>
      <c r="I71" s="35"/>
      <c r="J71" s="34" t="s">
        <v>967</v>
      </c>
      <c r="K71" s="34" t="s">
        <v>968</v>
      </c>
      <c r="L71" s="34" t="s">
        <v>1719</v>
      </c>
      <c r="M71" s="34" t="s">
        <v>969</v>
      </c>
      <c r="N7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71" s="9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</row>
    <row r="72" spans="1:61" s="15" customFormat="1" x14ac:dyDescent="0.2">
      <c r="A72" s="20">
        <v>71</v>
      </c>
      <c r="B72" s="1" t="s">
        <v>499</v>
      </c>
      <c r="C72" s="2" t="s">
        <v>970</v>
      </c>
      <c r="D72" s="3">
        <v>71</v>
      </c>
      <c r="E72" s="3">
        <v>8.0999999999999908</v>
      </c>
      <c r="F72" s="3"/>
      <c r="G72" s="3"/>
      <c r="H72" s="35"/>
      <c r="I72" s="35"/>
      <c r="J72" s="34" t="s">
        <v>971</v>
      </c>
      <c r="K72" s="34" t="s">
        <v>972</v>
      </c>
      <c r="L72" s="34" t="s">
        <v>689</v>
      </c>
      <c r="M72" s="34" t="s">
        <v>973</v>
      </c>
      <c r="N7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72" s="9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</row>
    <row r="73" spans="1:61" s="15" customFormat="1" x14ac:dyDescent="0.2">
      <c r="A73" s="20">
        <v>72</v>
      </c>
      <c r="B73" s="1" t="s">
        <v>500</v>
      </c>
      <c r="C73" s="2" t="s">
        <v>974</v>
      </c>
      <c r="D73" s="3">
        <v>72</v>
      </c>
      <c r="E73" s="3">
        <v>8.1999999999999904</v>
      </c>
      <c r="F73" s="3"/>
      <c r="G73" s="3"/>
      <c r="H73" s="35"/>
      <c r="I73" s="35"/>
      <c r="J73" s="34" t="s">
        <v>975</v>
      </c>
      <c r="K73" s="34" t="s">
        <v>976</v>
      </c>
      <c r="L73" s="34" t="s">
        <v>1719</v>
      </c>
      <c r="M73" s="34" t="s">
        <v>977</v>
      </c>
      <c r="N7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73" s="9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</row>
    <row r="74" spans="1:61" s="15" customFormat="1" x14ac:dyDescent="0.2">
      <c r="A74" s="20">
        <v>73</v>
      </c>
      <c r="B74" s="1" t="s">
        <v>501</v>
      </c>
      <c r="C74" s="2" t="s">
        <v>978</v>
      </c>
      <c r="D74" s="3">
        <v>73</v>
      </c>
      <c r="E74" s="3">
        <v>8.2999999999999901</v>
      </c>
      <c r="F74" s="3"/>
      <c r="G74" s="3"/>
      <c r="H74" s="35"/>
      <c r="I74" s="35"/>
      <c r="J74" s="34" t="s">
        <v>979</v>
      </c>
      <c r="K74" s="34" t="s">
        <v>980</v>
      </c>
      <c r="L74" s="34" t="s">
        <v>689</v>
      </c>
      <c r="M74" s="34" t="s">
        <v>981</v>
      </c>
      <c r="N7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74" s="9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</row>
    <row r="75" spans="1:61" s="15" customFormat="1" x14ac:dyDescent="0.2">
      <c r="A75" s="20">
        <v>74</v>
      </c>
      <c r="B75" s="1" t="s">
        <v>502</v>
      </c>
      <c r="C75" s="2" t="s">
        <v>982</v>
      </c>
      <c r="D75" s="3">
        <v>74</v>
      </c>
      <c r="E75" s="3">
        <v>8.3999999999999897</v>
      </c>
      <c r="F75" s="3"/>
      <c r="G75" s="3"/>
      <c r="H75" s="35"/>
      <c r="I75" s="35"/>
      <c r="J75" s="34" t="s">
        <v>983</v>
      </c>
      <c r="K75" s="34" t="s">
        <v>984</v>
      </c>
      <c r="L75" s="34" t="s">
        <v>1719</v>
      </c>
      <c r="M75" s="34" t="s">
        <v>985</v>
      </c>
      <c r="N7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75" s="9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</row>
    <row r="76" spans="1:61" s="15" customFormat="1" x14ac:dyDescent="0.2">
      <c r="A76" s="20">
        <v>75</v>
      </c>
      <c r="B76" s="1" t="s">
        <v>503</v>
      </c>
      <c r="C76" s="2" t="s">
        <v>986</v>
      </c>
      <c r="D76" s="3">
        <v>75</v>
      </c>
      <c r="E76" s="3">
        <v>8.4999999999999893</v>
      </c>
      <c r="F76" s="3"/>
      <c r="G76" s="3"/>
      <c r="H76" s="35"/>
      <c r="I76" s="35"/>
      <c r="J76" s="34" t="s">
        <v>987</v>
      </c>
      <c r="K76" s="34" t="s">
        <v>988</v>
      </c>
      <c r="L76" s="34" t="s">
        <v>689</v>
      </c>
      <c r="M76" s="34" t="s">
        <v>989</v>
      </c>
      <c r="N7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76" s="9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</row>
    <row r="77" spans="1:61" s="15" customFormat="1" x14ac:dyDescent="0.2">
      <c r="A77" s="20">
        <v>76</v>
      </c>
      <c r="B77" s="1" t="s">
        <v>504</v>
      </c>
      <c r="C77" s="2" t="s">
        <v>990</v>
      </c>
      <c r="D77" s="3">
        <v>76</v>
      </c>
      <c r="E77" s="3">
        <v>8.5999999999999908</v>
      </c>
      <c r="F77" s="3"/>
      <c r="G77" s="3"/>
      <c r="H77" s="35"/>
      <c r="I77" s="35"/>
      <c r="J77" s="34" t="s">
        <v>991</v>
      </c>
      <c r="K77" s="34" t="s">
        <v>992</v>
      </c>
      <c r="L77" s="34" t="s">
        <v>1719</v>
      </c>
      <c r="M77" s="34" t="s">
        <v>993</v>
      </c>
      <c r="N7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77" s="9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</row>
    <row r="78" spans="1:61" s="15" customFormat="1" x14ac:dyDescent="0.2">
      <c r="A78" s="20">
        <v>77</v>
      </c>
      <c r="B78" s="1" t="s">
        <v>505</v>
      </c>
      <c r="C78" s="2" t="s">
        <v>994</v>
      </c>
      <c r="D78" s="3">
        <v>77</v>
      </c>
      <c r="E78" s="3">
        <v>8.6999999999999904</v>
      </c>
      <c r="F78" s="3"/>
      <c r="G78" s="3"/>
      <c r="H78" s="35"/>
      <c r="I78" s="35"/>
      <c r="J78" s="34" t="s">
        <v>995</v>
      </c>
      <c r="K78" s="34" t="s">
        <v>996</v>
      </c>
      <c r="L78" s="34" t="s">
        <v>689</v>
      </c>
      <c r="M78" s="34" t="s">
        <v>997</v>
      </c>
      <c r="N7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78" s="9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</row>
    <row r="79" spans="1:61" s="15" customFormat="1" x14ac:dyDescent="0.2">
      <c r="A79" s="20">
        <v>78</v>
      </c>
      <c r="B79" s="1" t="s">
        <v>506</v>
      </c>
      <c r="C79" s="2" t="s">
        <v>998</v>
      </c>
      <c r="D79" s="3">
        <v>78</v>
      </c>
      <c r="E79" s="3">
        <v>8.7999999999999901</v>
      </c>
      <c r="F79" s="3"/>
      <c r="G79" s="3"/>
      <c r="H79" s="35"/>
      <c r="I79" s="35"/>
      <c r="J79" s="34" t="s">
        <v>999</v>
      </c>
      <c r="K79" s="34" t="s">
        <v>1000</v>
      </c>
      <c r="L79" s="34" t="s">
        <v>1719</v>
      </c>
      <c r="M79" s="34" t="s">
        <v>1001</v>
      </c>
      <c r="N7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79" s="9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</row>
    <row r="80" spans="1:61" s="15" customFormat="1" x14ac:dyDescent="0.2">
      <c r="A80" s="20">
        <v>79</v>
      </c>
      <c r="B80" s="1" t="s">
        <v>507</v>
      </c>
      <c r="C80" s="2" t="s">
        <v>1002</v>
      </c>
      <c r="D80" s="3">
        <v>79</v>
      </c>
      <c r="E80" s="3">
        <v>8.8999999999999897</v>
      </c>
      <c r="F80" s="3"/>
      <c r="G80" s="3"/>
      <c r="H80" s="35"/>
      <c r="I80" s="35"/>
      <c r="J80" s="34" t="s">
        <v>1003</v>
      </c>
      <c r="K80" s="34" t="s">
        <v>1004</v>
      </c>
      <c r="L80" s="34" t="s">
        <v>689</v>
      </c>
      <c r="M80" s="34" t="s">
        <v>1005</v>
      </c>
      <c r="N8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80" s="9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</row>
    <row r="81" spans="1:61" s="15" customFormat="1" x14ac:dyDescent="0.2">
      <c r="A81" s="20">
        <v>80</v>
      </c>
      <c r="B81" s="1" t="s">
        <v>508</v>
      </c>
      <c r="C81" s="2" t="s">
        <v>1006</v>
      </c>
      <c r="D81" s="3">
        <v>80</v>
      </c>
      <c r="E81" s="3">
        <v>8.9999999999999893</v>
      </c>
      <c r="F81" s="3"/>
      <c r="G81" s="3"/>
      <c r="H81" s="35"/>
      <c r="I81" s="35"/>
      <c r="J81" s="34" t="s">
        <v>1007</v>
      </c>
      <c r="K81" s="34" t="s">
        <v>1008</v>
      </c>
      <c r="L81" s="34" t="s">
        <v>1719</v>
      </c>
      <c r="M81" s="34" t="s">
        <v>1009</v>
      </c>
      <c r="N8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81" s="9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</row>
    <row r="82" spans="1:61" s="15" customFormat="1" x14ac:dyDescent="0.2">
      <c r="A82" s="20">
        <v>81</v>
      </c>
      <c r="B82" s="1" t="s">
        <v>509</v>
      </c>
      <c r="C82" s="2" t="s">
        <v>1010</v>
      </c>
      <c r="D82" s="3">
        <v>81</v>
      </c>
      <c r="E82" s="3">
        <v>9.0999999999999908</v>
      </c>
      <c r="F82" s="3"/>
      <c r="G82" s="3"/>
      <c r="H82" s="35"/>
      <c r="I82" s="35"/>
      <c r="J82" s="34" t="s">
        <v>1011</v>
      </c>
      <c r="K82" s="34" t="s">
        <v>1012</v>
      </c>
      <c r="L82" s="34" t="s">
        <v>689</v>
      </c>
      <c r="M82" s="34" t="s">
        <v>1013</v>
      </c>
      <c r="N8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82" s="9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</row>
    <row r="83" spans="1:61" s="15" customFormat="1" x14ac:dyDescent="0.2">
      <c r="A83" s="20">
        <v>82</v>
      </c>
      <c r="B83" s="1" t="s">
        <v>510</v>
      </c>
      <c r="C83" s="2" t="s">
        <v>1014</v>
      </c>
      <c r="D83" s="3">
        <v>82</v>
      </c>
      <c r="E83" s="3">
        <v>9.1999999999999904</v>
      </c>
      <c r="F83" s="3"/>
      <c r="G83" s="3"/>
      <c r="H83" s="35"/>
      <c r="I83" s="35"/>
      <c r="J83" s="34" t="s">
        <v>1015</v>
      </c>
      <c r="K83" s="34" t="s">
        <v>1016</v>
      </c>
      <c r="L83" s="34" t="s">
        <v>1719</v>
      </c>
      <c r="M83" s="34" t="s">
        <v>1017</v>
      </c>
      <c r="N8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83" s="9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</row>
    <row r="84" spans="1:61" s="15" customFormat="1" x14ac:dyDescent="0.2">
      <c r="A84" s="20">
        <v>83</v>
      </c>
      <c r="B84" s="1" t="s">
        <v>511</v>
      </c>
      <c r="C84" s="2" t="s">
        <v>1018</v>
      </c>
      <c r="D84" s="3">
        <v>83</v>
      </c>
      <c r="E84" s="3">
        <v>9.2999999999999901</v>
      </c>
      <c r="F84" s="3"/>
      <c r="G84" s="3"/>
      <c r="H84" s="35"/>
      <c r="I84" s="35"/>
      <c r="J84" s="34" t="s">
        <v>1019</v>
      </c>
      <c r="K84" s="34" t="s">
        <v>1020</v>
      </c>
      <c r="L84" s="34" t="s">
        <v>689</v>
      </c>
      <c r="M84" s="34" t="s">
        <v>1021</v>
      </c>
      <c r="N8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84" s="9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</row>
    <row r="85" spans="1:61" s="15" customFormat="1" x14ac:dyDescent="0.2">
      <c r="A85" s="20">
        <v>84</v>
      </c>
      <c r="B85" s="1" t="s">
        <v>512</v>
      </c>
      <c r="C85" s="2" t="s">
        <v>1022</v>
      </c>
      <c r="D85" s="3">
        <v>84</v>
      </c>
      <c r="E85" s="3">
        <v>9.3999999999999897</v>
      </c>
      <c r="F85" s="3"/>
      <c r="G85" s="3"/>
      <c r="H85" s="35"/>
      <c r="I85" s="35"/>
      <c r="J85" s="34" t="s">
        <v>1023</v>
      </c>
      <c r="K85" s="34" t="s">
        <v>1024</v>
      </c>
      <c r="L85" s="34" t="s">
        <v>1719</v>
      </c>
      <c r="M85" s="34" t="s">
        <v>1025</v>
      </c>
      <c r="N8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85" s="9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</row>
    <row r="86" spans="1:61" s="15" customFormat="1" x14ac:dyDescent="0.2">
      <c r="A86" s="20">
        <v>85</v>
      </c>
      <c r="B86" s="1" t="s">
        <v>513</v>
      </c>
      <c r="C86" s="2" t="s">
        <v>1026</v>
      </c>
      <c r="D86" s="3">
        <v>85</v>
      </c>
      <c r="E86" s="3">
        <v>9.4999999999999893</v>
      </c>
      <c r="F86" s="3"/>
      <c r="G86" s="3"/>
      <c r="H86" s="35"/>
      <c r="I86" s="35"/>
      <c r="J86" s="34" t="s">
        <v>1027</v>
      </c>
      <c r="K86" s="34" t="s">
        <v>1028</v>
      </c>
      <c r="L86" s="34" t="s">
        <v>689</v>
      </c>
      <c r="M86" s="34" t="s">
        <v>1029</v>
      </c>
      <c r="N8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86" s="9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</row>
    <row r="87" spans="1:61" s="15" customFormat="1" x14ac:dyDescent="0.2">
      <c r="A87" s="20">
        <v>86</v>
      </c>
      <c r="B87" s="1" t="s">
        <v>514</v>
      </c>
      <c r="C87" s="2" t="s">
        <v>1030</v>
      </c>
      <c r="D87" s="3">
        <v>86</v>
      </c>
      <c r="E87" s="3">
        <v>9.5999999999999908</v>
      </c>
      <c r="F87" s="3"/>
      <c r="G87" s="3"/>
      <c r="H87" s="35"/>
      <c r="I87" s="35"/>
      <c r="J87" s="34" t="s">
        <v>1031</v>
      </c>
      <c r="K87" s="34" t="s">
        <v>1032</v>
      </c>
      <c r="L87" s="34" t="s">
        <v>1719</v>
      </c>
      <c r="M87" s="34" t="s">
        <v>1033</v>
      </c>
      <c r="N8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87" s="9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</row>
    <row r="88" spans="1:61" s="15" customFormat="1" x14ac:dyDescent="0.2">
      <c r="A88" s="20">
        <v>87</v>
      </c>
      <c r="B88" s="1" t="s">
        <v>515</v>
      </c>
      <c r="C88" s="2" t="s">
        <v>1034</v>
      </c>
      <c r="D88" s="3">
        <v>87</v>
      </c>
      <c r="E88" s="3">
        <v>9.6999999999999904</v>
      </c>
      <c r="F88" s="3"/>
      <c r="G88" s="3"/>
      <c r="H88" s="35"/>
      <c r="I88" s="35"/>
      <c r="J88" s="34" t="s">
        <v>1035</v>
      </c>
      <c r="K88" s="34" t="s">
        <v>1036</v>
      </c>
      <c r="L88" s="34" t="s">
        <v>689</v>
      </c>
      <c r="M88" s="34" t="s">
        <v>1037</v>
      </c>
      <c r="N8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88" s="9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</row>
    <row r="89" spans="1:61" s="15" customFormat="1" x14ac:dyDescent="0.2">
      <c r="A89" s="20">
        <v>88</v>
      </c>
      <c r="B89" s="1" t="s">
        <v>516</v>
      </c>
      <c r="C89" s="2" t="s">
        <v>1038</v>
      </c>
      <c r="D89" s="3">
        <v>88</v>
      </c>
      <c r="E89" s="3">
        <v>9.7999999999999901</v>
      </c>
      <c r="F89" s="3"/>
      <c r="G89" s="3"/>
      <c r="H89" s="35"/>
      <c r="I89" s="35"/>
      <c r="J89" s="34" t="s">
        <v>1039</v>
      </c>
      <c r="K89" s="34" t="s">
        <v>1040</v>
      </c>
      <c r="L89" s="34" t="s">
        <v>1719</v>
      </c>
      <c r="M89" s="34" t="s">
        <v>1041</v>
      </c>
      <c r="N8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89" s="9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</row>
    <row r="90" spans="1:61" s="15" customFormat="1" x14ac:dyDescent="0.2">
      <c r="A90" s="20">
        <v>89</v>
      </c>
      <c r="B90" s="1" t="s">
        <v>517</v>
      </c>
      <c r="C90" s="2" t="s">
        <v>1042</v>
      </c>
      <c r="D90" s="3">
        <v>89</v>
      </c>
      <c r="E90" s="3">
        <v>9.8999999999999897</v>
      </c>
      <c r="F90" s="3"/>
      <c r="G90" s="3"/>
      <c r="H90" s="35"/>
      <c r="I90" s="35"/>
      <c r="J90" s="34" t="s">
        <v>1043</v>
      </c>
      <c r="K90" s="34" t="s">
        <v>1044</v>
      </c>
      <c r="L90" s="34" t="s">
        <v>689</v>
      </c>
      <c r="M90" s="34" t="s">
        <v>1045</v>
      </c>
      <c r="N9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90" s="9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</row>
    <row r="91" spans="1:61" s="15" customFormat="1" x14ac:dyDescent="0.2">
      <c r="A91" s="20">
        <v>90</v>
      </c>
      <c r="B91" s="1" t="s">
        <v>518</v>
      </c>
      <c r="C91" s="2" t="s">
        <v>1046</v>
      </c>
      <c r="D91" s="3">
        <v>90</v>
      </c>
      <c r="E91" s="3">
        <v>9.9999999999999893</v>
      </c>
      <c r="F91" s="3"/>
      <c r="G91" s="3"/>
      <c r="H91" s="35"/>
      <c r="I91" s="35"/>
      <c r="J91" s="34" t="s">
        <v>1047</v>
      </c>
      <c r="K91" s="34" t="s">
        <v>1048</v>
      </c>
      <c r="L91" s="34" t="s">
        <v>1719</v>
      </c>
      <c r="M91" s="34" t="s">
        <v>1049</v>
      </c>
      <c r="N9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91" s="9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</row>
    <row r="92" spans="1:61" s="15" customFormat="1" x14ac:dyDescent="0.2">
      <c r="A92" s="20">
        <v>91</v>
      </c>
      <c r="B92" s="1" t="s">
        <v>519</v>
      </c>
      <c r="C92" s="2" t="s">
        <v>1050</v>
      </c>
      <c r="D92" s="3">
        <v>91</v>
      </c>
      <c r="E92" s="3">
        <v>10.1</v>
      </c>
      <c r="F92" s="3"/>
      <c r="G92" s="3"/>
      <c r="H92" s="35"/>
      <c r="I92" s="35"/>
      <c r="J92" s="34" t="s">
        <v>1051</v>
      </c>
      <c r="K92" s="34" t="s">
        <v>1052</v>
      </c>
      <c r="L92" s="34" t="s">
        <v>689</v>
      </c>
      <c r="M92" s="34" t="s">
        <v>1053</v>
      </c>
      <c r="N9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92" s="9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</row>
    <row r="93" spans="1:61" s="15" customFormat="1" x14ac:dyDescent="0.2">
      <c r="A93" s="20">
        <v>92</v>
      </c>
      <c r="B93" s="1" t="s">
        <v>520</v>
      </c>
      <c r="C93" s="2" t="s">
        <v>1054</v>
      </c>
      <c r="D93" s="3">
        <v>92</v>
      </c>
      <c r="E93" s="3">
        <v>10.199999999999999</v>
      </c>
      <c r="F93" s="3"/>
      <c r="G93" s="3"/>
      <c r="H93" s="35"/>
      <c r="I93" s="35"/>
      <c r="J93" s="34" t="s">
        <v>1055</v>
      </c>
      <c r="K93" s="34" t="s">
        <v>1056</v>
      </c>
      <c r="L93" s="34" t="s">
        <v>1719</v>
      </c>
      <c r="M93" s="34" t="s">
        <v>1057</v>
      </c>
      <c r="N9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93" s="9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</row>
    <row r="94" spans="1:61" s="15" customFormat="1" x14ac:dyDescent="0.2">
      <c r="A94" s="20">
        <v>93</v>
      </c>
      <c r="B94" s="1" t="s">
        <v>521</v>
      </c>
      <c r="C94" s="2" t="s">
        <v>1058</v>
      </c>
      <c r="D94" s="3">
        <v>93</v>
      </c>
      <c r="E94" s="3">
        <v>10.3</v>
      </c>
      <c r="F94" s="3"/>
      <c r="G94" s="3"/>
      <c r="H94" s="35"/>
      <c r="I94" s="35"/>
      <c r="J94" s="34" t="s">
        <v>1059</v>
      </c>
      <c r="K94" s="34" t="s">
        <v>1060</v>
      </c>
      <c r="L94" s="34" t="s">
        <v>689</v>
      </c>
      <c r="M94" s="34" t="s">
        <v>1061</v>
      </c>
      <c r="N9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94" s="9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</row>
    <row r="95" spans="1:61" s="15" customFormat="1" x14ac:dyDescent="0.2">
      <c r="A95" s="20">
        <v>94</v>
      </c>
      <c r="B95" s="1" t="s">
        <v>522</v>
      </c>
      <c r="C95" s="2" t="s">
        <v>1062</v>
      </c>
      <c r="D95" s="3">
        <v>94</v>
      </c>
      <c r="E95" s="3">
        <v>10.4</v>
      </c>
      <c r="F95" s="3"/>
      <c r="G95" s="3"/>
      <c r="H95" s="35"/>
      <c r="I95" s="35"/>
      <c r="J95" s="34" t="s">
        <v>1063</v>
      </c>
      <c r="K95" s="34" t="s">
        <v>1064</v>
      </c>
      <c r="L95" s="34" t="s">
        <v>1719</v>
      </c>
      <c r="M95" s="34" t="s">
        <v>1065</v>
      </c>
      <c r="N9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95" s="9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</row>
    <row r="96" spans="1:61" s="15" customFormat="1" x14ac:dyDescent="0.2">
      <c r="A96" s="20">
        <v>95</v>
      </c>
      <c r="B96" s="1" t="s">
        <v>523</v>
      </c>
      <c r="C96" s="2" t="s">
        <v>1066</v>
      </c>
      <c r="D96" s="3">
        <v>95</v>
      </c>
      <c r="E96" s="3">
        <v>10.5</v>
      </c>
      <c r="F96" s="3"/>
      <c r="G96" s="3"/>
      <c r="H96" s="35"/>
      <c r="I96" s="35"/>
      <c r="J96" s="34" t="s">
        <v>1067</v>
      </c>
      <c r="K96" s="34" t="s">
        <v>1068</v>
      </c>
      <c r="L96" s="34" t="s">
        <v>689</v>
      </c>
      <c r="M96" s="34" t="s">
        <v>1069</v>
      </c>
      <c r="N9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96" s="9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</row>
    <row r="97" spans="1:61" s="15" customFormat="1" x14ac:dyDescent="0.2">
      <c r="A97" s="20">
        <v>96</v>
      </c>
      <c r="B97" s="1" t="s">
        <v>524</v>
      </c>
      <c r="C97" s="2" t="s">
        <v>1070</v>
      </c>
      <c r="D97" s="3">
        <v>96</v>
      </c>
      <c r="E97" s="3">
        <v>10.6</v>
      </c>
      <c r="F97" s="3"/>
      <c r="G97" s="3"/>
      <c r="H97" s="35"/>
      <c r="I97" s="35"/>
      <c r="J97" s="34" t="s">
        <v>1071</v>
      </c>
      <c r="K97" s="34" t="s">
        <v>1072</v>
      </c>
      <c r="L97" s="34" t="s">
        <v>1719</v>
      </c>
      <c r="M97" s="34" t="s">
        <v>1073</v>
      </c>
      <c r="N9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97" s="9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</row>
    <row r="98" spans="1:61" s="15" customFormat="1" x14ac:dyDescent="0.2">
      <c r="A98" s="20">
        <v>97</v>
      </c>
      <c r="B98" s="1" t="s">
        <v>525</v>
      </c>
      <c r="C98" s="2" t="s">
        <v>1074</v>
      </c>
      <c r="D98" s="3">
        <v>97</v>
      </c>
      <c r="E98" s="3">
        <v>10.7</v>
      </c>
      <c r="F98" s="3"/>
      <c r="G98" s="3"/>
      <c r="H98" s="35"/>
      <c r="I98" s="35"/>
      <c r="J98" s="34" t="s">
        <v>1075</v>
      </c>
      <c r="K98" s="34" t="s">
        <v>1076</v>
      </c>
      <c r="L98" s="34" t="s">
        <v>689</v>
      </c>
      <c r="M98" s="34" t="s">
        <v>1077</v>
      </c>
      <c r="N9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98" s="9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</row>
    <row r="99" spans="1:61" s="15" customFormat="1" x14ac:dyDescent="0.2">
      <c r="A99" s="20">
        <v>98</v>
      </c>
      <c r="B99" s="1" t="s">
        <v>526</v>
      </c>
      <c r="C99" s="2" t="s">
        <v>1078</v>
      </c>
      <c r="D99" s="3">
        <v>98</v>
      </c>
      <c r="E99" s="3">
        <v>10.8</v>
      </c>
      <c r="F99" s="3"/>
      <c r="G99" s="3"/>
      <c r="H99" s="35"/>
      <c r="I99" s="35"/>
      <c r="J99" s="34" t="s">
        <v>1079</v>
      </c>
      <c r="K99" s="34" t="s">
        <v>1080</v>
      </c>
      <c r="L99" s="34" t="s">
        <v>1719</v>
      </c>
      <c r="M99" s="34" t="s">
        <v>1081</v>
      </c>
      <c r="N9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99" s="9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</row>
    <row r="100" spans="1:61" s="15" customFormat="1" x14ac:dyDescent="0.2">
      <c r="A100" s="20">
        <v>99</v>
      </c>
      <c r="B100" s="1" t="s">
        <v>527</v>
      </c>
      <c r="C100" s="2" t="s">
        <v>1082</v>
      </c>
      <c r="D100" s="3">
        <v>99</v>
      </c>
      <c r="E100" s="3">
        <v>10.9</v>
      </c>
      <c r="F100" s="3"/>
      <c r="G100" s="3"/>
      <c r="H100" s="35"/>
      <c r="I100" s="35"/>
      <c r="J100" s="34" t="s">
        <v>1083</v>
      </c>
      <c r="K100" s="34" t="s">
        <v>1084</v>
      </c>
      <c r="L100" s="34" t="s">
        <v>689</v>
      </c>
      <c r="M100" s="34" t="s">
        <v>1085</v>
      </c>
      <c r="N10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00" s="9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</row>
    <row r="101" spans="1:61" s="15" customFormat="1" x14ac:dyDescent="0.2">
      <c r="A101" s="20">
        <v>100</v>
      </c>
      <c r="B101" s="1" t="s">
        <v>528</v>
      </c>
      <c r="C101" s="2" t="s">
        <v>1086</v>
      </c>
      <c r="D101" s="3">
        <v>100</v>
      </c>
      <c r="E101" s="3">
        <v>11</v>
      </c>
      <c r="F101" s="3"/>
      <c r="G101" s="3"/>
      <c r="H101" s="35"/>
      <c r="I101" s="35"/>
      <c r="J101" s="34" t="s">
        <v>1087</v>
      </c>
      <c r="K101" s="34" t="s">
        <v>1088</v>
      </c>
      <c r="L101" s="34" t="s">
        <v>1719</v>
      </c>
      <c r="M101" s="34" t="s">
        <v>1089</v>
      </c>
      <c r="N10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01" s="9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</row>
    <row r="102" spans="1:61" s="15" customFormat="1" x14ac:dyDescent="0.2">
      <c r="A102" s="20">
        <v>101</v>
      </c>
      <c r="B102" s="1" t="s">
        <v>529</v>
      </c>
      <c r="C102" s="2" t="s">
        <v>1090</v>
      </c>
      <c r="D102" s="3">
        <v>101</v>
      </c>
      <c r="E102" s="3">
        <v>11.1</v>
      </c>
      <c r="F102" s="3"/>
      <c r="G102" s="3"/>
      <c r="H102" s="35"/>
      <c r="I102" s="35"/>
      <c r="J102" s="34" t="s">
        <v>1091</v>
      </c>
      <c r="K102" s="34" t="s">
        <v>1092</v>
      </c>
      <c r="L102" s="34" t="s">
        <v>689</v>
      </c>
      <c r="M102" s="34" t="s">
        <v>1093</v>
      </c>
      <c r="N10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02" s="9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</row>
    <row r="103" spans="1:61" s="15" customFormat="1" x14ac:dyDescent="0.2">
      <c r="A103" s="20">
        <v>102</v>
      </c>
      <c r="B103" s="1" t="s">
        <v>530</v>
      </c>
      <c r="C103" s="2" t="s">
        <v>1094</v>
      </c>
      <c r="D103" s="3">
        <v>102</v>
      </c>
      <c r="E103" s="3">
        <v>11.2</v>
      </c>
      <c r="F103" s="3"/>
      <c r="G103" s="3"/>
      <c r="H103" s="35"/>
      <c r="I103" s="35"/>
      <c r="J103" s="34" t="s">
        <v>1095</v>
      </c>
      <c r="K103" s="34" t="s">
        <v>1096</v>
      </c>
      <c r="L103" s="34" t="s">
        <v>1719</v>
      </c>
      <c r="M103" s="34" t="s">
        <v>1097</v>
      </c>
      <c r="N10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03" s="9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</row>
    <row r="104" spans="1:61" s="15" customFormat="1" x14ac:dyDescent="0.2">
      <c r="A104" s="20">
        <v>103</v>
      </c>
      <c r="B104" s="1" t="s">
        <v>531</v>
      </c>
      <c r="C104" s="2" t="s">
        <v>1098</v>
      </c>
      <c r="D104" s="3">
        <v>103</v>
      </c>
      <c r="E104" s="3">
        <v>11.3</v>
      </c>
      <c r="F104" s="3"/>
      <c r="G104" s="3"/>
      <c r="H104" s="35"/>
      <c r="I104" s="35"/>
      <c r="J104" s="34" t="s">
        <v>1099</v>
      </c>
      <c r="K104" s="34" t="s">
        <v>1100</v>
      </c>
      <c r="L104" s="34" t="s">
        <v>689</v>
      </c>
      <c r="M104" s="34" t="s">
        <v>1101</v>
      </c>
      <c r="N10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04" s="9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</row>
    <row r="105" spans="1:61" s="15" customFormat="1" x14ac:dyDescent="0.2">
      <c r="A105" s="20">
        <v>104</v>
      </c>
      <c r="B105" s="1" t="s">
        <v>532</v>
      </c>
      <c r="C105" s="2" t="s">
        <v>1102</v>
      </c>
      <c r="D105" s="3">
        <v>104</v>
      </c>
      <c r="E105" s="3">
        <v>11.4</v>
      </c>
      <c r="F105" s="3"/>
      <c r="G105" s="3"/>
      <c r="H105" s="35"/>
      <c r="I105" s="35"/>
      <c r="J105" s="34" t="s">
        <v>1103</v>
      </c>
      <c r="K105" s="34" t="s">
        <v>1104</v>
      </c>
      <c r="L105" s="34" t="s">
        <v>1719</v>
      </c>
      <c r="M105" s="34" t="s">
        <v>1105</v>
      </c>
      <c r="N10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05" s="9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</row>
    <row r="106" spans="1:61" s="15" customFormat="1" x14ac:dyDescent="0.2">
      <c r="A106" s="20">
        <v>105</v>
      </c>
      <c r="B106" s="1" t="s">
        <v>533</v>
      </c>
      <c r="C106" s="2" t="s">
        <v>1106</v>
      </c>
      <c r="D106" s="3">
        <v>105</v>
      </c>
      <c r="E106" s="3">
        <v>11.5</v>
      </c>
      <c r="F106" s="3"/>
      <c r="G106" s="3"/>
      <c r="H106" s="35"/>
      <c r="I106" s="35"/>
      <c r="J106" s="34" t="s">
        <v>1107</v>
      </c>
      <c r="K106" s="34" t="s">
        <v>1108</v>
      </c>
      <c r="L106" s="34" t="s">
        <v>689</v>
      </c>
      <c r="M106" s="34" t="s">
        <v>1109</v>
      </c>
      <c r="N10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06" s="9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</row>
    <row r="107" spans="1:61" s="15" customFormat="1" x14ac:dyDescent="0.2">
      <c r="A107" s="20">
        <v>106</v>
      </c>
      <c r="B107" s="1" t="s">
        <v>534</v>
      </c>
      <c r="C107" s="2" t="s">
        <v>1110</v>
      </c>
      <c r="D107" s="3">
        <v>106</v>
      </c>
      <c r="E107" s="3">
        <v>11.6</v>
      </c>
      <c r="F107" s="3"/>
      <c r="G107" s="3"/>
      <c r="H107" s="35"/>
      <c r="I107" s="35"/>
      <c r="J107" s="34" t="s">
        <v>1111</v>
      </c>
      <c r="K107" s="34" t="s">
        <v>1112</v>
      </c>
      <c r="L107" s="34" t="s">
        <v>1719</v>
      </c>
      <c r="M107" s="34" t="s">
        <v>1113</v>
      </c>
      <c r="N10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07" s="9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</row>
    <row r="108" spans="1:61" s="15" customFormat="1" x14ac:dyDescent="0.2">
      <c r="A108" s="20">
        <v>107</v>
      </c>
      <c r="B108" s="1" t="s">
        <v>535</v>
      </c>
      <c r="C108" s="2" t="s">
        <v>1114</v>
      </c>
      <c r="D108" s="3">
        <v>107</v>
      </c>
      <c r="E108" s="3">
        <v>11.7</v>
      </c>
      <c r="F108" s="3"/>
      <c r="G108" s="3"/>
      <c r="H108" s="35"/>
      <c r="I108" s="35"/>
      <c r="J108" s="34" t="s">
        <v>1115</v>
      </c>
      <c r="K108" s="34" t="s">
        <v>1116</v>
      </c>
      <c r="L108" s="34" t="s">
        <v>689</v>
      </c>
      <c r="M108" s="34" t="s">
        <v>1117</v>
      </c>
      <c r="N10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08" s="9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</row>
    <row r="109" spans="1:61" s="15" customFormat="1" x14ac:dyDescent="0.2">
      <c r="A109" s="20">
        <v>108</v>
      </c>
      <c r="B109" s="1" t="s">
        <v>536</v>
      </c>
      <c r="C109" s="2" t="s">
        <v>1118</v>
      </c>
      <c r="D109" s="3">
        <v>108</v>
      </c>
      <c r="E109" s="3">
        <v>11.8</v>
      </c>
      <c r="F109" s="3"/>
      <c r="G109" s="3"/>
      <c r="H109" s="35"/>
      <c r="I109" s="35"/>
      <c r="J109" s="34" t="s">
        <v>1119</v>
      </c>
      <c r="K109" s="34" t="s">
        <v>1120</v>
      </c>
      <c r="L109" s="34" t="s">
        <v>1719</v>
      </c>
      <c r="M109" s="34" t="s">
        <v>1121</v>
      </c>
      <c r="N10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09" s="9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</row>
    <row r="110" spans="1:61" s="15" customFormat="1" x14ac:dyDescent="0.2">
      <c r="A110" s="20">
        <v>109</v>
      </c>
      <c r="B110" s="1" t="s">
        <v>537</v>
      </c>
      <c r="C110" s="2" t="s">
        <v>1122</v>
      </c>
      <c r="D110" s="3">
        <v>109</v>
      </c>
      <c r="E110" s="3">
        <v>11.9</v>
      </c>
      <c r="F110" s="3"/>
      <c r="G110" s="3"/>
      <c r="H110" s="35"/>
      <c r="I110" s="35"/>
      <c r="J110" s="34" t="s">
        <v>1123</v>
      </c>
      <c r="K110" s="34" t="s">
        <v>1124</v>
      </c>
      <c r="L110" s="34" t="s">
        <v>689</v>
      </c>
      <c r="M110" s="34" t="s">
        <v>1125</v>
      </c>
      <c r="N11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10" s="9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</row>
    <row r="111" spans="1:61" s="15" customFormat="1" x14ac:dyDescent="0.2">
      <c r="A111" s="20">
        <v>110</v>
      </c>
      <c r="B111" s="1" t="s">
        <v>538</v>
      </c>
      <c r="C111" s="2" t="s">
        <v>1126</v>
      </c>
      <c r="D111" s="3">
        <v>110</v>
      </c>
      <c r="E111" s="3">
        <v>12</v>
      </c>
      <c r="F111" s="3"/>
      <c r="G111" s="3"/>
      <c r="H111" s="35"/>
      <c r="I111" s="35"/>
      <c r="J111" s="34" t="s">
        <v>1127</v>
      </c>
      <c r="K111" s="34" t="s">
        <v>1128</v>
      </c>
      <c r="L111" s="34" t="s">
        <v>1719</v>
      </c>
      <c r="M111" s="34" t="s">
        <v>1129</v>
      </c>
      <c r="N11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11" s="9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</row>
    <row r="112" spans="1:61" s="15" customFormat="1" x14ac:dyDescent="0.2">
      <c r="A112" s="20">
        <v>111</v>
      </c>
      <c r="B112" s="1" t="s">
        <v>539</v>
      </c>
      <c r="C112" s="2" t="s">
        <v>1130</v>
      </c>
      <c r="D112" s="3">
        <v>111</v>
      </c>
      <c r="E112" s="3">
        <v>12.1</v>
      </c>
      <c r="F112" s="3"/>
      <c r="G112" s="3"/>
      <c r="H112" s="35"/>
      <c r="I112" s="35"/>
      <c r="J112" s="34" t="s">
        <v>1131</v>
      </c>
      <c r="K112" s="34" t="s">
        <v>1132</v>
      </c>
      <c r="L112" s="34" t="s">
        <v>689</v>
      </c>
      <c r="M112" s="34" t="s">
        <v>1133</v>
      </c>
      <c r="N11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12" s="9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</row>
    <row r="113" spans="1:61" s="15" customFormat="1" x14ac:dyDescent="0.2">
      <c r="A113" s="20">
        <v>112</v>
      </c>
      <c r="B113" s="1" t="s">
        <v>540</v>
      </c>
      <c r="C113" s="2" t="s">
        <v>1134</v>
      </c>
      <c r="D113" s="3">
        <v>112</v>
      </c>
      <c r="E113" s="3">
        <v>12.2</v>
      </c>
      <c r="F113" s="3"/>
      <c r="G113" s="3"/>
      <c r="H113" s="35"/>
      <c r="I113" s="35"/>
      <c r="J113" s="34" t="s">
        <v>1135</v>
      </c>
      <c r="K113" s="34" t="s">
        <v>1136</v>
      </c>
      <c r="L113" s="34" t="s">
        <v>1719</v>
      </c>
      <c r="M113" s="34" t="s">
        <v>1137</v>
      </c>
      <c r="N11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13" s="9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</row>
    <row r="114" spans="1:61" s="15" customFormat="1" x14ac:dyDescent="0.2">
      <c r="A114" s="20">
        <v>113</v>
      </c>
      <c r="B114" s="1" t="s">
        <v>541</v>
      </c>
      <c r="C114" s="2" t="s">
        <v>1138</v>
      </c>
      <c r="D114" s="3">
        <v>113</v>
      </c>
      <c r="E114" s="3">
        <v>12.3</v>
      </c>
      <c r="F114" s="3"/>
      <c r="G114" s="3"/>
      <c r="H114" s="35"/>
      <c r="I114" s="35"/>
      <c r="J114" s="34" t="s">
        <v>1139</v>
      </c>
      <c r="K114" s="34" t="s">
        <v>1140</v>
      </c>
      <c r="L114" s="34" t="s">
        <v>689</v>
      </c>
      <c r="M114" s="34" t="s">
        <v>1141</v>
      </c>
      <c r="N11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14" s="9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</row>
    <row r="115" spans="1:61" s="15" customFormat="1" x14ac:dyDescent="0.2">
      <c r="A115" s="20">
        <v>114</v>
      </c>
      <c r="B115" s="1" t="s">
        <v>542</v>
      </c>
      <c r="C115" s="2" t="s">
        <v>1142</v>
      </c>
      <c r="D115" s="3">
        <v>114</v>
      </c>
      <c r="E115" s="3">
        <v>12.4</v>
      </c>
      <c r="F115" s="3"/>
      <c r="G115" s="3"/>
      <c r="H115" s="35"/>
      <c r="I115" s="35"/>
      <c r="J115" s="34" t="s">
        <v>1143</v>
      </c>
      <c r="K115" s="34" t="s">
        <v>1144</v>
      </c>
      <c r="L115" s="34" t="s">
        <v>1719</v>
      </c>
      <c r="M115" s="34" t="s">
        <v>1145</v>
      </c>
      <c r="N11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15" s="9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</row>
    <row r="116" spans="1:61" s="15" customFormat="1" x14ac:dyDescent="0.2">
      <c r="A116" s="20">
        <v>115</v>
      </c>
      <c r="B116" s="1" t="s">
        <v>543</v>
      </c>
      <c r="C116" s="2" t="s">
        <v>1146</v>
      </c>
      <c r="D116" s="3">
        <v>115</v>
      </c>
      <c r="E116" s="3">
        <v>12.5</v>
      </c>
      <c r="F116" s="3"/>
      <c r="G116" s="3"/>
      <c r="H116" s="35"/>
      <c r="I116" s="35"/>
      <c r="J116" s="34" t="s">
        <v>1147</v>
      </c>
      <c r="K116" s="34" t="s">
        <v>1148</v>
      </c>
      <c r="L116" s="34" t="s">
        <v>689</v>
      </c>
      <c r="M116" s="34" t="s">
        <v>1149</v>
      </c>
      <c r="N11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16" s="9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</row>
    <row r="117" spans="1:61" s="15" customFormat="1" x14ac:dyDescent="0.2">
      <c r="A117" s="20">
        <v>116</v>
      </c>
      <c r="B117" s="1" t="s">
        <v>544</v>
      </c>
      <c r="C117" s="2" t="s">
        <v>1150</v>
      </c>
      <c r="D117" s="3">
        <v>116</v>
      </c>
      <c r="E117" s="3">
        <v>12.6</v>
      </c>
      <c r="F117" s="3"/>
      <c r="G117" s="3"/>
      <c r="H117" s="35"/>
      <c r="I117" s="35"/>
      <c r="J117" s="34" t="s">
        <v>1151</v>
      </c>
      <c r="K117" s="34" t="s">
        <v>1152</v>
      </c>
      <c r="L117" s="34" t="s">
        <v>1719</v>
      </c>
      <c r="M117" s="34" t="s">
        <v>1153</v>
      </c>
      <c r="N11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17" s="9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</row>
    <row r="118" spans="1:61" s="15" customFormat="1" x14ac:dyDescent="0.2">
      <c r="A118" s="20">
        <v>117</v>
      </c>
      <c r="B118" s="1" t="s">
        <v>545</v>
      </c>
      <c r="C118" s="2" t="s">
        <v>1154</v>
      </c>
      <c r="D118" s="3">
        <v>117</v>
      </c>
      <c r="E118" s="3">
        <v>12.7</v>
      </c>
      <c r="F118" s="3"/>
      <c r="G118" s="3"/>
      <c r="H118" s="35"/>
      <c r="I118" s="35"/>
      <c r="J118" s="34" t="s">
        <v>1155</v>
      </c>
      <c r="K118" s="34" t="s">
        <v>1156</v>
      </c>
      <c r="L118" s="34" t="s">
        <v>689</v>
      </c>
      <c r="M118" s="34" t="s">
        <v>1157</v>
      </c>
      <c r="N11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18" s="9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</row>
    <row r="119" spans="1:61" s="15" customFormat="1" x14ac:dyDescent="0.2">
      <c r="A119" s="20">
        <v>118</v>
      </c>
      <c r="B119" s="1" t="s">
        <v>546</v>
      </c>
      <c r="C119" s="2" t="s">
        <v>1158</v>
      </c>
      <c r="D119" s="3">
        <v>118</v>
      </c>
      <c r="E119" s="3">
        <v>12.8</v>
      </c>
      <c r="F119" s="3"/>
      <c r="G119" s="3"/>
      <c r="H119" s="35"/>
      <c r="I119" s="35"/>
      <c r="J119" s="34" t="s">
        <v>1159</v>
      </c>
      <c r="K119" s="34" t="s">
        <v>1160</v>
      </c>
      <c r="L119" s="34" t="s">
        <v>1719</v>
      </c>
      <c r="M119" s="34" t="s">
        <v>1161</v>
      </c>
      <c r="N11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19" s="9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</row>
    <row r="120" spans="1:61" s="15" customFormat="1" x14ac:dyDescent="0.2">
      <c r="A120" s="20">
        <v>119</v>
      </c>
      <c r="B120" s="1" t="s">
        <v>547</v>
      </c>
      <c r="C120" s="2" t="s">
        <v>1162</v>
      </c>
      <c r="D120" s="3">
        <v>119</v>
      </c>
      <c r="E120" s="3">
        <v>12.9</v>
      </c>
      <c r="F120" s="3"/>
      <c r="G120" s="3"/>
      <c r="H120" s="35"/>
      <c r="I120" s="35"/>
      <c r="J120" s="34" t="s">
        <v>1163</v>
      </c>
      <c r="K120" s="34" t="s">
        <v>1164</v>
      </c>
      <c r="L120" s="34" t="s">
        <v>689</v>
      </c>
      <c r="M120" s="34" t="s">
        <v>1165</v>
      </c>
      <c r="N12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20" s="9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</row>
    <row r="121" spans="1:61" s="15" customFormat="1" x14ac:dyDescent="0.2">
      <c r="A121" s="20">
        <v>120</v>
      </c>
      <c r="B121" s="1" t="s">
        <v>548</v>
      </c>
      <c r="C121" s="2" t="s">
        <v>1166</v>
      </c>
      <c r="D121" s="3">
        <v>120</v>
      </c>
      <c r="E121" s="3">
        <v>13</v>
      </c>
      <c r="F121" s="3"/>
      <c r="G121" s="3"/>
      <c r="H121" s="35"/>
      <c r="I121" s="35"/>
      <c r="J121" s="34" t="s">
        <v>1167</v>
      </c>
      <c r="K121" s="34" t="s">
        <v>1168</v>
      </c>
      <c r="L121" s="34" t="s">
        <v>1719</v>
      </c>
      <c r="M121" s="34" t="s">
        <v>1169</v>
      </c>
      <c r="N12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21" s="9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</row>
    <row r="122" spans="1:61" s="15" customFormat="1" x14ac:dyDescent="0.2">
      <c r="A122" s="20">
        <v>121</v>
      </c>
      <c r="B122" s="1" t="s">
        <v>549</v>
      </c>
      <c r="C122" s="2" t="s">
        <v>1170</v>
      </c>
      <c r="D122" s="3">
        <v>121</v>
      </c>
      <c r="E122" s="3">
        <v>13.1</v>
      </c>
      <c r="F122" s="3"/>
      <c r="G122" s="3"/>
      <c r="H122" s="35"/>
      <c r="I122" s="35"/>
      <c r="J122" s="34" t="s">
        <v>1171</v>
      </c>
      <c r="K122" s="34" t="s">
        <v>1172</v>
      </c>
      <c r="L122" s="34" t="s">
        <v>689</v>
      </c>
      <c r="M122" s="34" t="s">
        <v>1173</v>
      </c>
      <c r="N12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22" s="9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</row>
    <row r="123" spans="1:61" s="15" customFormat="1" x14ac:dyDescent="0.2">
      <c r="A123" s="20">
        <v>122</v>
      </c>
      <c r="B123" s="1" t="s">
        <v>550</v>
      </c>
      <c r="C123" s="2" t="s">
        <v>1174</v>
      </c>
      <c r="D123" s="3">
        <v>122</v>
      </c>
      <c r="E123" s="3">
        <v>13.2</v>
      </c>
      <c r="F123" s="3"/>
      <c r="G123" s="3"/>
      <c r="H123" s="35"/>
      <c r="I123" s="35"/>
      <c r="J123" s="34" t="s">
        <v>1175</v>
      </c>
      <c r="K123" s="34" t="s">
        <v>1176</v>
      </c>
      <c r="L123" s="34" t="s">
        <v>1719</v>
      </c>
      <c r="M123" s="34" t="s">
        <v>1177</v>
      </c>
      <c r="N12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23" s="9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</row>
    <row r="124" spans="1:61" s="15" customFormat="1" x14ac:dyDescent="0.2">
      <c r="A124" s="20">
        <v>123</v>
      </c>
      <c r="B124" s="1" t="s">
        <v>551</v>
      </c>
      <c r="C124" s="2" t="s">
        <v>1178</v>
      </c>
      <c r="D124" s="3">
        <v>123</v>
      </c>
      <c r="E124" s="3">
        <v>13.3</v>
      </c>
      <c r="F124" s="3"/>
      <c r="G124" s="3"/>
      <c r="H124" s="35"/>
      <c r="I124" s="35"/>
      <c r="J124" s="34" t="s">
        <v>1179</v>
      </c>
      <c r="K124" s="34" t="s">
        <v>1180</v>
      </c>
      <c r="L124" s="34" t="s">
        <v>689</v>
      </c>
      <c r="M124" s="34" t="s">
        <v>1181</v>
      </c>
      <c r="N12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24" s="9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</row>
    <row r="125" spans="1:61" s="15" customFormat="1" x14ac:dyDescent="0.2">
      <c r="A125" s="20">
        <v>124</v>
      </c>
      <c r="B125" s="1" t="s">
        <v>552</v>
      </c>
      <c r="C125" s="2" t="s">
        <v>1182</v>
      </c>
      <c r="D125" s="3">
        <v>124</v>
      </c>
      <c r="E125" s="3">
        <v>13.4</v>
      </c>
      <c r="F125" s="3"/>
      <c r="G125" s="3"/>
      <c r="H125" s="35"/>
      <c r="I125" s="35"/>
      <c r="J125" s="34" t="s">
        <v>1183</v>
      </c>
      <c r="K125" s="34" t="s">
        <v>1184</v>
      </c>
      <c r="L125" s="34" t="s">
        <v>1719</v>
      </c>
      <c r="M125" s="34" t="s">
        <v>1185</v>
      </c>
      <c r="N12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25" s="9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</row>
    <row r="126" spans="1:61" s="15" customFormat="1" x14ac:dyDescent="0.2">
      <c r="A126" s="20">
        <v>125</v>
      </c>
      <c r="B126" s="1" t="s">
        <v>553</v>
      </c>
      <c r="C126" s="2" t="s">
        <v>1186</v>
      </c>
      <c r="D126" s="3">
        <v>125</v>
      </c>
      <c r="E126" s="3">
        <v>13.5</v>
      </c>
      <c r="F126" s="3"/>
      <c r="G126" s="3"/>
      <c r="H126" s="35"/>
      <c r="I126" s="35"/>
      <c r="J126" s="34" t="s">
        <v>1187</v>
      </c>
      <c r="K126" s="34" t="s">
        <v>1188</v>
      </c>
      <c r="L126" s="34" t="s">
        <v>689</v>
      </c>
      <c r="M126" s="34" t="s">
        <v>1189</v>
      </c>
      <c r="N12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26" s="9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</row>
    <row r="127" spans="1:61" s="15" customFormat="1" x14ac:dyDescent="0.2">
      <c r="A127" s="20">
        <v>126</v>
      </c>
      <c r="B127" s="1" t="s">
        <v>554</v>
      </c>
      <c r="C127" s="2" t="s">
        <v>1190</v>
      </c>
      <c r="D127" s="3">
        <v>126</v>
      </c>
      <c r="E127" s="3">
        <v>13.6</v>
      </c>
      <c r="F127" s="3"/>
      <c r="G127" s="3"/>
      <c r="H127" s="35"/>
      <c r="I127" s="35"/>
      <c r="J127" s="34" t="s">
        <v>1191</v>
      </c>
      <c r="K127" s="34" t="s">
        <v>1192</v>
      </c>
      <c r="L127" s="34" t="s">
        <v>1719</v>
      </c>
      <c r="M127" s="34" t="s">
        <v>1193</v>
      </c>
      <c r="N12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27" s="9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</row>
    <row r="128" spans="1:61" s="15" customFormat="1" x14ac:dyDescent="0.2">
      <c r="A128" s="20">
        <v>127</v>
      </c>
      <c r="B128" s="1" t="s">
        <v>555</v>
      </c>
      <c r="C128" s="2" t="s">
        <v>1194</v>
      </c>
      <c r="D128" s="3">
        <v>127</v>
      </c>
      <c r="E128" s="3">
        <v>13.7</v>
      </c>
      <c r="F128" s="3"/>
      <c r="G128" s="3"/>
      <c r="H128" s="35"/>
      <c r="I128" s="35"/>
      <c r="J128" s="34" t="s">
        <v>1195</v>
      </c>
      <c r="K128" s="34" t="s">
        <v>1196</v>
      </c>
      <c r="L128" s="34" t="s">
        <v>689</v>
      </c>
      <c r="M128" s="34" t="s">
        <v>1197</v>
      </c>
      <c r="N12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28" s="9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</row>
    <row r="129" spans="1:61" s="15" customFormat="1" x14ac:dyDescent="0.2">
      <c r="A129" s="20">
        <v>128</v>
      </c>
      <c r="B129" s="1" t="s">
        <v>556</v>
      </c>
      <c r="C129" s="2" t="s">
        <v>1198</v>
      </c>
      <c r="D129" s="3">
        <v>128</v>
      </c>
      <c r="E129" s="3">
        <v>13.8</v>
      </c>
      <c r="F129" s="3"/>
      <c r="G129" s="3"/>
      <c r="H129" s="35"/>
      <c r="I129" s="35"/>
      <c r="J129" s="34" t="s">
        <v>1199</v>
      </c>
      <c r="K129" s="34" t="s">
        <v>1200</v>
      </c>
      <c r="L129" s="34" t="s">
        <v>1719</v>
      </c>
      <c r="M129" s="34" t="s">
        <v>1201</v>
      </c>
      <c r="N12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29" s="9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</row>
    <row r="130" spans="1:61" s="15" customFormat="1" x14ac:dyDescent="0.2">
      <c r="A130" s="20">
        <v>129</v>
      </c>
      <c r="B130" s="1" t="s">
        <v>557</v>
      </c>
      <c r="C130" s="2" t="s">
        <v>1202</v>
      </c>
      <c r="D130" s="3">
        <v>129</v>
      </c>
      <c r="E130" s="3">
        <v>13.9</v>
      </c>
      <c r="F130" s="3"/>
      <c r="G130" s="3"/>
      <c r="H130" s="35"/>
      <c r="I130" s="35"/>
      <c r="J130" s="34" t="s">
        <v>1203</v>
      </c>
      <c r="K130" s="34" t="s">
        <v>1204</v>
      </c>
      <c r="L130" s="34" t="s">
        <v>689</v>
      </c>
      <c r="M130" s="34" t="s">
        <v>1205</v>
      </c>
      <c r="N13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30" s="9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</row>
    <row r="131" spans="1:61" s="15" customFormat="1" x14ac:dyDescent="0.2">
      <c r="A131" s="20">
        <v>130</v>
      </c>
      <c r="B131" s="1" t="s">
        <v>558</v>
      </c>
      <c r="C131" s="2" t="s">
        <v>1206</v>
      </c>
      <c r="D131" s="3">
        <v>130</v>
      </c>
      <c r="E131" s="3">
        <v>14</v>
      </c>
      <c r="F131" s="3"/>
      <c r="G131" s="3"/>
      <c r="H131" s="35"/>
      <c r="I131" s="35"/>
      <c r="J131" s="34" t="s">
        <v>1207</v>
      </c>
      <c r="K131" s="34" t="s">
        <v>1208</v>
      </c>
      <c r="L131" s="34" t="s">
        <v>1719</v>
      </c>
      <c r="M131" s="34" t="s">
        <v>1209</v>
      </c>
      <c r="N13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31" s="9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</row>
    <row r="132" spans="1:61" s="15" customFormat="1" x14ac:dyDescent="0.2">
      <c r="A132" s="20">
        <v>131</v>
      </c>
      <c r="B132" s="1" t="s">
        <v>559</v>
      </c>
      <c r="C132" s="2" t="s">
        <v>1210</v>
      </c>
      <c r="D132" s="3">
        <v>131</v>
      </c>
      <c r="E132" s="3">
        <v>14.1</v>
      </c>
      <c r="F132" s="3"/>
      <c r="G132" s="3"/>
      <c r="H132" s="35"/>
      <c r="I132" s="35"/>
      <c r="J132" s="34" t="s">
        <v>1211</v>
      </c>
      <c r="K132" s="34" t="s">
        <v>1212</v>
      </c>
      <c r="L132" s="34" t="s">
        <v>689</v>
      </c>
      <c r="M132" s="34" t="s">
        <v>1213</v>
      </c>
      <c r="N13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32" s="9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</row>
    <row r="133" spans="1:61" s="15" customFormat="1" x14ac:dyDescent="0.2">
      <c r="A133" s="20">
        <v>132</v>
      </c>
      <c r="B133" s="1" t="s">
        <v>560</v>
      </c>
      <c r="C133" s="2" t="s">
        <v>1214</v>
      </c>
      <c r="D133" s="3">
        <v>132</v>
      </c>
      <c r="E133" s="3">
        <v>14.2</v>
      </c>
      <c r="F133" s="3"/>
      <c r="G133" s="3"/>
      <c r="H133" s="35"/>
      <c r="I133" s="35"/>
      <c r="J133" s="34" t="s">
        <v>1215</v>
      </c>
      <c r="K133" s="34" t="s">
        <v>1216</v>
      </c>
      <c r="L133" s="34" t="s">
        <v>1719</v>
      </c>
      <c r="M133" s="34" t="s">
        <v>1217</v>
      </c>
      <c r="N13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33" s="9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</row>
    <row r="134" spans="1:61" s="15" customFormat="1" x14ac:dyDescent="0.2">
      <c r="A134" s="20">
        <v>133</v>
      </c>
      <c r="B134" s="1" t="s">
        <v>561</v>
      </c>
      <c r="C134" s="2" t="s">
        <v>1218</v>
      </c>
      <c r="D134" s="3">
        <v>133</v>
      </c>
      <c r="E134" s="3">
        <v>14.3</v>
      </c>
      <c r="F134" s="3"/>
      <c r="G134" s="3"/>
      <c r="H134" s="35"/>
      <c r="I134" s="35"/>
      <c r="J134" s="34" t="s">
        <v>1219</v>
      </c>
      <c r="K134" s="34" t="s">
        <v>1220</v>
      </c>
      <c r="L134" s="34" t="s">
        <v>689</v>
      </c>
      <c r="M134" s="34" t="s">
        <v>1221</v>
      </c>
      <c r="N13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34" s="9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</row>
    <row r="135" spans="1:61" s="15" customFormat="1" x14ac:dyDescent="0.2">
      <c r="A135" s="20">
        <v>134</v>
      </c>
      <c r="B135" s="1" t="s">
        <v>562</v>
      </c>
      <c r="C135" s="2" t="s">
        <v>1222</v>
      </c>
      <c r="D135" s="3">
        <v>134</v>
      </c>
      <c r="E135" s="3">
        <v>14.4</v>
      </c>
      <c r="F135" s="3"/>
      <c r="G135" s="3"/>
      <c r="H135" s="35"/>
      <c r="I135" s="35"/>
      <c r="J135" s="34" t="s">
        <v>1223</v>
      </c>
      <c r="K135" s="34" t="s">
        <v>1224</v>
      </c>
      <c r="L135" s="34" t="s">
        <v>1719</v>
      </c>
      <c r="M135" s="34" t="s">
        <v>1225</v>
      </c>
      <c r="N13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35" s="9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</row>
    <row r="136" spans="1:61" s="15" customFormat="1" x14ac:dyDescent="0.2">
      <c r="A136" s="20">
        <v>135</v>
      </c>
      <c r="B136" s="1" t="s">
        <v>563</v>
      </c>
      <c r="C136" s="2" t="s">
        <v>1226</v>
      </c>
      <c r="D136" s="3">
        <v>135</v>
      </c>
      <c r="E136" s="3">
        <v>14.5</v>
      </c>
      <c r="F136" s="3"/>
      <c r="G136" s="3"/>
      <c r="H136" s="35"/>
      <c r="I136" s="35"/>
      <c r="J136" s="34" t="s">
        <v>1227</v>
      </c>
      <c r="K136" s="34" t="s">
        <v>1228</v>
      </c>
      <c r="L136" s="34" t="s">
        <v>689</v>
      </c>
      <c r="M136" s="34" t="s">
        <v>1229</v>
      </c>
      <c r="N13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36" s="9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</row>
    <row r="137" spans="1:61" s="15" customFormat="1" x14ac:dyDescent="0.2">
      <c r="A137" s="20">
        <v>136</v>
      </c>
      <c r="B137" s="1" t="s">
        <v>564</v>
      </c>
      <c r="C137" s="2" t="s">
        <v>1230</v>
      </c>
      <c r="D137" s="3">
        <v>136</v>
      </c>
      <c r="E137" s="3">
        <v>14.6</v>
      </c>
      <c r="F137" s="3"/>
      <c r="G137" s="3"/>
      <c r="H137" s="35"/>
      <c r="I137" s="35"/>
      <c r="J137" s="34" t="s">
        <v>1231</v>
      </c>
      <c r="K137" s="34" t="s">
        <v>1232</v>
      </c>
      <c r="L137" s="34" t="s">
        <v>1719</v>
      </c>
      <c r="M137" s="34" t="s">
        <v>1233</v>
      </c>
      <c r="N13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37" s="9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</row>
    <row r="138" spans="1:61" s="15" customFormat="1" x14ac:dyDescent="0.2">
      <c r="A138" s="20">
        <v>137</v>
      </c>
      <c r="B138" s="1" t="s">
        <v>565</v>
      </c>
      <c r="C138" s="2" t="s">
        <v>1234</v>
      </c>
      <c r="D138" s="3">
        <v>137</v>
      </c>
      <c r="E138" s="3">
        <v>14.7</v>
      </c>
      <c r="F138" s="3"/>
      <c r="G138" s="3"/>
      <c r="H138" s="35"/>
      <c r="I138" s="35"/>
      <c r="J138" s="34" t="s">
        <v>1235</v>
      </c>
      <c r="K138" s="34" t="s">
        <v>1236</v>
      </c>
      <c r="L138" s="34" t="s">
        <v>689</v>
      </c>
      <c r="M138" s="34" t="s">
        <v>1237</v>
      </c>
      <c r="N13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38" s="9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</row>
    <row r="139" spans="1:61" s="15" customFormat="1" x14ac:dyDescent="0.2">
      <c r="A139" s="20">
        <v>138</v>
      </c>
      <c r="B139" s="1" t="s">
        <v>566</v>
      </c>
      <c r="C139" s="2" t="s">
        <v>1238</v>
      </c>
      <c r="D139" s="3">
        <v>138</v>
      </c>
      <c r="E139" s="3">
        <v>14.8</v>
      </c>
      <c r="F139" s="3"/>
      <c r="G139" s="3"/>
      <c r="H139" s="35"/>
      <c r="I139" s="35"/>
      <c r="J139" s="34" t="s">
        <v>1239</v>
      </c>
      <c r="K139" s="34" t="s">
        <v>1240</v>
      </c>
      <c r="L139" s="34" t="s">
        <v>1719</v>
      </c>
      <c r="M139" s="34" t="s">
        <v>1241</v>
      </c>
      <c r="N13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39" s="9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</row>
    <row r="140" spans="1:61" s="15" customFormat="1" x14ac:dyDescent="0.2">
      <c r="A140" s="20">
        <v>139</v>
      </c>
      <c r="B140" s="1" t="s">
        <v>567</v>
      </c>
      <c r="C140" s="2" t="s">
        <v>1242</v>
      </c>
      <c r="D140" s="3">
        <v>139</v>
      </c>
      <c r="E140" s="3">
        <v>14.9</v>
      </c>
      <c r="F140" s="3"/>
      <c r="G140" s="3"/>
      <c r="H140" s="35"/>
      <c r="I140" s="35"/>
      <c r="J140" s="34" t="s">
        <v>1243</v>
      </c>
      <c r="K140" s="34" t="s">
        <v>1244</v>
      </c>
      <c r="L140" s="34" t="s">
        <v>689</v>
      </c>
      <c r="M140" s="34" t="s">
        <v>1245</v>
      </c>
      <c r="N14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40" s="9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</row>
    <row r="141" spans="1:61" s="15" customFormat="1" x14ac:dyDescent="0.2">
      <c r="A141" s="20">
        <v>140</v>
      </c>
      <c r="B141" s="1" t="s">
        <v>568</v>
      </c>
      <c r="C141" s="2" t="s">
        <v>1246</v>
      </c>
      <c r="D141" s="3">
        <v>140</v>
      </c>
      <c r="E141" s="3">
        <v>15</v>
      </c>
      <c r="F141" s="3"/>
      <c r="G141" s="3"/>
      <c r="H141" s="35"/>
      <c r="I141" s="35"/>
      <c r="J141" s="34" t="s">
        <v>1247</v>
      </c>
      <c r="K141" s="34" t="s">
        <v>1248</v>
      </c>
      <c r="L141" s="34" t="s">
        <v>1719</v>
      </c>
      <c r="M141" s="34" t="s">
        <v>1249</v>
      </c>
      <c r="N14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41" s="9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</row>
    <row r="142" spans="1:61" s="15" customFormat="1" x14ac:dyDescent="0.2">
      <c r="A142" s="20">
        <v>141</v>
      </c>
      <c r="B142" s="1" t="s">
        <v>569</v>
      </c>
      <c r="C142" s="2" t="s">
        <v>1250</v>
      </c>
      <c r="D142" s="3">
        <v>141</v>
      </c>
      <c r="E142" s="3">
        <v>15.1</v>
      </c>
      <c r="F142" s="3"/>
      <c r="G142" s="3"/>
      <c r="H142" s="35"/>
      <c r="I142" s="35"/>
      <c r="J142" s="34" t="s">
        <v>1251</v>
      </c>
      <c r="K142" s="34" t="s">
        <v>1252</v>
      </c>
      <c r="L142" s="34" t="s">
        <v>689</v>
      </c>
      <c r="M142" s="34" t="s">
        <v>1253</v>
      </c>
      <c r="N14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42" s="9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</row>
    <row r="143" spans="1:61" s="15" customFormat="1" x14ac:dyDescent="0.2">
      <c r="A143" s="20">
        <v>142</v>
      </c>
      <c r="B143" s="1" t="s">
        <v>570</v>
      </c>
      <c r="C143" s="2" t="s">
        <v>1254</v>
      </c>
      <c r="D143" s="3">
        <v>142</v>
      </c>
      <c r="E143" s="3">
        <v>15.2</v>
      </c>
      <c r="F143" s="3"/>
      <c r="G143" s="3"/>
      <c r="H143" s="35"/>
      <c r="I143" s="35"/>
      <c r="J143" s="34" t="s">
        <v>1255</v>
      </c>
      <c r="K143" s="34" t="s">
        <v>1256</v>
      </c>
      <c r="L143" s="34" t="s">
        <v>1719</v>
      </c>
      <c r="M143" s="34" t="s">
        <v>1257</v>
      </c>
      <c r="N14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43" s="9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</row>
    <row r="144" spans="1:61" s="15" customFormat="1" x14ac:dyDescent="0.2">
      <c r="A144" s="20">
        <v>143</v>
      </c>
      <c r="B144" s="1" t="s">
        <v>571</v>
      </c>
      <c r="C144" s="2" t="s">
        <v>1258</v>
      </c>
      <c r="D144" s="3">
        <v>143</v>
      </c>
      <c r="E144" s="3">
        <v>15.3</v>
      </c>
      <c r="F144" s="3"/>
      <c r="G144" s="3"/>
      <c r="H144" s="35"/>
      <c r="I144" s="35"/>
      <c r="J144" s="34" t="s">
        <v>1259</v>
      </c>
      <c r="K144" s="34" t="s">
        <v>1260</v>
      </c>
      <c r="L144" s="34" t="s">
        <v>689</v>
      </c>
      <c r="M144" s="34" t="s">
        <v>1261</v>
      </c>
      <c r="N14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44" s="9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</row>
    <row r="145" spans="1:61" s="15" customFormat="1" x14ac:dyDescent="0.2">
      <c r="A145" s="20">
        <v>144</v>
      </c>
      <c r="B145" s="1" t="s">
        <v>572</v>
      </c>
      <c r="C145" s="2" t="s">
        <v>1262</v>
      </c>
      <c r="D145" s="3">
        <v>144</v>
      </c>
      <c r="E145" s="3">
        <v>15.4</v>
      </c>
      <c r="F145" s="3"/>
      <c r="G145" s="3"/>
      <c r="H145" s="35"/>
      <c r="I145" s="35"/>
      <c r="J145" s="34" t="s">
        <v>1263</v>
      </c>
      <c r="K145" s="34" t="s">
        <v>1264</v>
      </c>
      <c r="L145" s="34" t="s">
        <v>1719</v>
      </c>
      <c r="M145" s="34" t="s">
        <v>1265</v>
      </c>
      <c r="N14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45" s="9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</row>
    <row r="146" spans="1:61" s="15" customFormat="1" x14ac:dyDescent="0.2">
      <c r="A146" s="20">
        <v>145</v>
      </c>
      <c r="B146" s="1" t="s">
        <v>573</v>
      </c>
      <c r="C146" s="2" t="s">
        <v>1266</v>
      </c>
      <c r="D146" s="3">
        <v>145</v>
      </c>
      <c r="E146" s="3">
        <v>15.5</v>
      </c>
      <c r="F146" s="3"/>
      <c r="G146" s="3"/>
      <c r="H146" s="35"/>
      <c r="I146" s="35"/>
      <c r="J146" s="34" t="s">
        <v>1267</v>
      </c>
      <c r="K146" s="34" t="s">
        <v>1268</v>
      </c>
      <c r="L146" s="34" t="s">
        <v>689</v>
      </c>
      <c r="M146" s="34" t="s">
        <v>1269</v>
      </c>
      <c r="N14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46" s="9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</row>
    <row r="147" spans="1:61" s="15" customFormat="1" x14ac:dyDescent="0.2">
      <c r="A147" s="20">
        <v>146</v>
      </c>
      <c r="B147" s="1" t="s">
        <v>574</v>
      </c>
      <c r="C147" s="2" t="s">
        <v>1270</v>
      </c>
      <c r="D147" s="3">
        <v>146</v>
      </c>
      <c r="E147" s="3">
        <v>15.6</v>
      </c>
      <c r="F147" s="3"/>
      <c r="G147" s="3"/>
      <c r="H147" s="35"/>
      <c r="I147" s="35"/>
      <c r="J147" s="34" t="s">
        <v>1271</v>
      </c>
      <c r="K147" s="34" t="s">
        <v>1272</v>
      </c>
      <c r="L147" s="34" t="s">
        <v>1719</v>
      </c>
      <c r="M147" s="34" t="s">
        <v>1273</v>
      </c>
      <c r="N14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47" s="9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</row>
    <row r="148" spans="1:61" s="15" customFormat="1" x14ac:dyDescent="0.2">
      <c r="A148" s="20">
        <v>147</v>
      </c>
      <c r="B148" s="1" t="s">
        <v>575</v>
      </c>
      <c r="C148" s="2" t="s">
        <v>1274</v>
      </c>
      <c r="D148" s="3">
        <v>147</v>
      </c>
      <c r="E148" s="3">
        <v>15.7</v>
      </c>
      <c r="F148" s="3"/>
      <c r="G148" s="3"/>
      <c r="H148" s="35"/>
      <c r="I148" s="35"/>
      <c r="J148" s="34" t="s">
        <v>1275</v>
      </c>
      <c r="K148" s="34" t="s">
        <v>1276</v>
      </c>
      <c r="L148" s="34" t="s">
        <v>689</v>
      </c>
      <c r="M148" s="34" t="s">
        <v>1277</v>
      </c>
      <c r="N14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48" s="9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</row>
    <row r="149" spans="1:61" s="15" customFormat="1" x14ac:dyDescent="0.2">
      <c r="A149" s="20">
        <v>148</v>
      </c>
      <c r="B149" s="1" t="s">
        <v>576</v>
      </c>
      <c r="C149" s="2" t="s">
        <v>1278</v>
      </c>
      <c r="D149" s="3">
        <v>148</v>
      </c>
      <c r="E149" s="3">
        <v>15.8</v>
      </c>
      <c r="F149" s="3"/>
      <c r="G149" s="3"/>
      <c r="H149" s="35"/>
      <c r="I149" s="35"/>
      <c r="J149" s="34" t="s">
        <v>1279</v>
      </c>
      <c r="K149" s="34" t="s">
        <v>1280</v>
      </c>
      <c r="L149" s="34" t="s">
        <v>1719</v>
      </c>
      <c r="M149" s="34" t="s">
        <v>1281</v>
      </c>
      <c r="N14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49" s="9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</row>
    <row r="150" spans="1:61" s="15" customFormat="1" x14ac:dyDescent="0.2">
      <c r="A150" s="20">
        <v>149</v>
      </c>
      <c r="B150" s="1" t="s">
        <v>577</v>
      </c>
      <c r="C150" s="2" t="s">
        <v>1282</v>
      </c>
      <c r="D150" s="3">
        <v>149</v>
      </c>
      <c r="E150" s="3">
        <v>15.9</v>
      </c>
      <c r="F150" s="3"/>
      <c r="G150" s="3"/>
      <c r="H150" s="35"/>
      <c r="I150" s="35"/>
      <c r="J150" s="34" t="s">
        <v>1283</v>
      </c>
      <c r="K150" s="34" t="s">
        <v>1284</v>
      </c>
      <c r="L150" s="34" t="s">
        <v>689</v>
      </c>
      <c r="M150" s="34" t="s">
        <v>1285</v>
      </c>
      <c r="N15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50" s="9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</row>
    <row r="151" spans="1:61" s="15" customFormat="1" x14ac:dyDescent="0.2">
      <c r="A151" s="20">
        <v>150</v>
      </c>
      <c r="B151" s="1" t="s">
        <v>578</v>
      </c>
      <c r="C151" s="2" t="s">
        <v>1286</v>
      </c>
      <c r="D151" s="3">
        <v>150</v>
      </c>
      <c r="E151" s="3">
        <v>16</v>
      </c>
      <c r="F151" s="3"/>
      <c r="G151" s="3"/>
      <c r="H151" s="35"/>
      <c r="I151" s="35"/>
      <c r="J151" s="34" t="s">
        <v>1287</v>
      </c>
      <c r="K151" s="34" t="s">
        <v>1288</v>
      </c>
      <c r="L151" s="34" t="s">
        <v>1719</v>
      </c>
      <c r="M151" s="34" t="s">
        <v>1289</v>
      </c>
      <c r="N15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51" s="9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</row>
    <row r="152" spans="1:61" s="15" customFormat="1" x14ac:dyDescent="0.2">
      <c r="A152" s="20">
        <v>151</v>
      </c>
      <c r="B152" s="1" t="s">
        <v>579</v>
      </c>
      <c r="C152" s="2" t="s">
        <v>1290</v>
      </c>
      <c r="D152" s="3">
        <v>151</v>
      </c>
      <c r="E152" s="3">
        <v>16.100000000000001</v>
      </c>
      <c r="F152" s="3"/>
      <c r="G152" s="3"/>
      <c r="H152" s="35"/>
      <c r="I152" s="35"/>
      <c r="J152" s="34" t="s">
        <v>1291</v>
      </c>
      <c r="K152" s="34" t="s">
        <v>1292</v>
      </c>
      <c r="L152" s="34" t="s">
        <v>689</v>
      </c>
      <c r="M152" s="34" t="s">
        <v>1293</v>
      </c>
      <c r="N15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52" s="9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</row>
    <row r="153" spans="1:61" s="15" customFormat="1" x14ac:dyDescent="0.2">
      <c r="A153" s="20">
        <v>152</v>
      </c>
      <c r="B153" s="1" t="s">
        <v>580</v>
      </c>
      <c r="C153" s="2" t="s">
        <v>1294</v>
      </c>
      <c r="D153" s="3">
        <v>152</v>
      </c>
      <c r="E153" s="3">
        <v>16.2</v>
      </c>
      <c r="F153" s="3"/>
      <c r="G153" s="3"/>
      <c r="H153" s="35"/>
      <c r="I153" s="35"/>
      <c r="J153" s="34" t="s">
        <v>1295</v>
      </c>
      <c r="K153" s="34" t="s">
        <v>1296</v>
      </c>
      <c r="L153" s="34" t="s">
        <v>1719</v>
      </c>
      <c r="M153" s="34" t="s">
        <v>1297</v>
      </c>
      <c r="N15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53" s="9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</row>
    <row r="154" spans="1:61" s="15" customFormat="1" x14ac:dyDescent="0.2">
      <c r="A154" s="20">
        <v>153</v>
      </c>
      <c r="B154" s="1" t="s">
        <v>581</v>
      </c>
      <c r="C154" s="2" t="s">
        <v>1298</v>
      </c>
      <c r="D154" s="3">
        <v>153</v>
      </c>
      <c r="E154" s="3">
        <v>16.3</v>
      </c>
      <c r="F154" s="3"/>
      <c r="G154" s="3"/>
      <c r="H154" s="35"/>
      <c r="I154" s="35"/>
      <c r="J154" s="34" t="s">
        <v>1299</v>
      </c>
      <c r="K154" s="34" t="s">
        <v>1300</v>
      </c>
      <c r="L154" s="34" t="s">
        <v>689</v>
      </c>
      <c r="M154" s="34" t="s">
        <v>1301</v>
      </c>
      <c r="N15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54" s="9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</row>
    <row r="155" spans="1:61" s="15" customFormat="1" x14ac:dyDescent="0.2">
      <c r="A155" s="20">
        <v>154</v>
      </c>
      <c r="B155" s="1" t="s">
        <v>582</v>
      </c>
      <c r="C155" s="2" t="s">
        <v>1302</v>
      </c>
      <c r="D155" s="3">
        <v>154</v>
      </c>
      <c r="E155" s="3">
        <v>16.399999999999999</v>
      </c>
      <c r="F155" s="3"/>
      <c r="G155" s="3"/>
      <c r="H155" s="35"/>
      <c r="I155" s="35"/>
      <c r="J155" s="34" t="s">
        <v>1303</v>
      </c>
      <c r="K155" s="34" t="s">
        <v>1304</v>
      </c>
      <c r="L155" s="34" t="s">
        <v>1719</v>
      </c>
      <c r="M155" s="34" t="s">
        <v>1305</v>
      </c>
      <c r="N15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55" s="9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</row>
    <row r="156" spans="1:61" s="15" customFormat="1" x14ac:dyDescent="0.2">
      <c r="A156" s="20">
        <v>155</v>
      </c>
      <c r="B156" s="1" t="s">
        <v>583</v>
      </c>
      <c r="C156" s="2" t="s">
        <v>1306</v>
      </c>
      <c r="D156" s="3">
        <v>155</v>
      </c>
      <c r="E156" s="3">
        <v>16.5</v>
      </c>
      <c r="F156" s="3"/>
      <c r="G156" s="3"/>
      <c r="H156" s="35"/>
      <c r="I156" s="35"/>
      <c r="J156" s="34" t="s">
        <v>1307</v>
      </c>
      <c r="K156" s="34" t="s">
        <v>1308</v>
      </c>
      <c r="L156" s="34" t="s">
        <v>689</v>
      </c>
      <c r="M156" s="34" t="s">
        <v>1309</v>
      </c>
      <c r="N15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56" s="9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</row>
    <row r="157" spans="1:61" s="15" customFormat="1" x14ac:dyDescent="0.2">
      <c r="A157" s="20">
        <v>156</v>
      </c>
      <c r="B157" s="1" t="s">
        <v>584</v>
      </c>
      <c r="C157" s="2" t="s">
        <v>1310</v>
      </c>
      <c r="D157" s="3">
        <v>156</v>
      </c>
      <c r="E157" s="3">
        <v>16.600000000000001</v>
      </c>
      <c r="F157" s="3"/>
      <c r="G157" s="3"/>
      <c r="H157" s="35"/>
      <c r="I157" s="35"/>
      <c r="J157" s="34" t="s">
        <v>1311</v>
      </c>
      <c r="K157" s="34" t="s">
        <v>1312</v>
      </c>
      <c r="L157" s="34" t="s">
        <v>1719</v>
      </c>
      <c r="M157" s="34" t="s">
        <v>1313</v>
      </c>
      <c r="N15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57" s="9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</row>
    <row r="158" spans="1:61" s="15" customFormat="1" x14ac:dyDescent="0.2">
      <c r="A158" s="20">
        <v>157</v>
      </c>
      <c r="B158" s="1" t="s">
        <v>585</v>
      </c>
      <c r="C158" s="2" t="s">
        <v>1314</v>
      </c>
      <c r="D158" s="3">
        <v>157</v>
      </c>
      <c r="E158" s="3">
        <v>16.7</v>
      </c>
      <c r="F158" s="3"/>
      <c r="G158" s="3"/>
      <c r="H158" s="35"/>
      <c r="I158" s="35"/>
      <c r="J158" s="34" t="s">
        <v>1315</v>
      </c>
      <c r="K158" s="34" t="s">
        <v>1316</v>
      </c>
      <c r="L158" s="34" t="s">
        <v>689</v>
      </c>
      <c r="M158" s="34" t="s">
        <v>1317</v>
      </c>
      <c r="N15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58" s="9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</row>
    <row r="159" spans="1:61" s="15" customFormat="1" x14ac:dyDescent="0.2">
      <c r="A159" s="20">
        <v>158</v>
      </c>
      <c r="B159" s="1" t="s">
        <v>586</v>
      </c>
      <c r="C159" s="2" t="s">
        <v>1318</v>
      </c>
      <c r="D159" s="3">
        <v>158</v>
      </c>
      <c r="E159" s="3">
        <v>16.8</v>
      </c>
      <c r="F159" s="3"/>
      <c r="G159" s="3"/>
      <c r="H159" s="35"/>
      <c r="I159" s="35"/>
      <c r="J159" s="34" t="s">
        <v>1319</v>
      </c>
      <c r="K159" s="34" t="s">
        <v>1320</v>
      </c>
      <c r="L159" s="34" t="s">
        <v>1719</v>
      </c>
      <c r="M159" s="34" t="s">
        <v>1321</v>
      </c>
      <c r="N15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59" s="9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</row>
    <row r="160" spans="1:61" s="15" customFormat="1" x14ac:dyDescent="0.2">
      <c r="A160" s="20">
        <v>159</v>
      </c>
      <c r="B160" s="1" t="s">
        <v>587</v>
      </c>
      <c r="C160" s="2" t="s">
        <v>1322</v>
      </c>
      <c r="D160" s="3">
        <v>159</v>
      </c>
      <c r="E160" s="3">
        <v>16.899999999999999</v>
      </c>
      <c r="F160" s="3"/>
      <c r="G160" s="3"/>
      <c r="H160" s="35"/>
      <c r="I160" s="35"/>
      <c r="J160" s="34" t="s">
        <v>1323</v>
      </c>
      <c r="K160" s="34" t="s">
        <v>1324</v>
      </c>
      <c r="L160" s="34" t="s">
        <v>689</v>
      </c>
      <c r="M160" s="34" t="s">
        <v>1325</v>
      </c>
      <c r="N16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60" s="9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</row>
    <row r="161" spans="1:61" s="15" customFormat="1" x14ac:dyDescent="0.2">
      <c r="A161" s="20">
        <v>160</v>
      </c>
      <c r="B161" s="1" t="s">
        <v>588</v>
      </c>
      <c r="C161" s="2" t="s">
        <v>1326</v>
      </c>
      <c r="D161" s="3">
        <v>160</v>
      </c>
      <c r="E161" s="3">
        <v>17</v>
      </c>
      <c r="F161" s="3"/>
      <c r="G161" s="3"/>
      <c r="H161" s="35"/>
      <c r="I161" s="35"/>
      <c r="J161" s="34" t="s">
        <v>1327</v>
      </c>
      <c r="K161" s="34" t="s">
        <v>1328</v>
      </c>
      <c r="L161" s="34" t="s">
        <v>1719</v>
      </c>
      <c r="M161" s="34" t="s">
        <v>1329</v>
      </c>
      <c r="N16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61" s="9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</row>
    <row r="162" spans="1:61" s="15" customFormat="1" x14ac:dyDescent="0.2">
      <c r="A162" s="20">
        <v>161</v>
      </c>
      <c r="B162" s="1" t="s">
        <v>589</v>
      </c>
      <c r="C162" s="2" t="s">
        <v>1330</v>
      </c>
      <c r="D162" s="3">
        <v>161</v>
      </c>
      <c r="E162" s="3">
        <v>17.100000000000001</v>
      </c>
      <c r="F162" s="3"/>
      <c r="G162" s="3"/>
      <c r="H162" s="35"/>
      <c r="I162" s="35"/>
      <c r="J162" s="34" t="s">
        <v>1331</v>
      </c>
      <c r="K162" s="34" t="s">
        <v>1332</v>
      </c>
      <c r="L162" s="34" t="s">
        <v>689</v>
      </c>
      <c r="M162" s="34" t="s">
        <v>1333</v>
      </c>
      <c r="N16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62" s="9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</row>
    <row r="163" spans="1:61" s="15" customFormat="1" x14ac:dyDescent="0.2">
      <c r="A163" s="20">
        <v>162</v>
      </c>
      <c r="B163" s="1" t="s">
        <v>590</v>
      </c>
      <c r="C163" s="2" t="s">
        <v>1334</v>
      </c>
      <c r="D163" s="3">
        <v>162</v>
      </c>
      <c r="E163" s="3">
        <v>17.2</v>
      </c>
      <c r="F163" s="3"/>
      <c r="G163" s="3"/>
      <c r="H163" s="35"/>
      <c r="I163" s="35"/>
      <c r="J163" s="34" t="s">
        <v>1335</v>
      </c>
      <c r="K163" s="34" t="s">
        <v>1336</v>
      </c>
      <c r="L163" s="34" t="s">
        <v>1719</v>
      </c>
      <c r="M163" s="34" t="s">
        <v>1337</v>
      </c>
      <c r="N16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63" s="9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</row>
    <row r="164" spans="1:61" s="15" customFormat="1" x14ac:dyDescent="0.2">
      <c r="A164" s="20">
        <v>163</v>
      </c>
      <c r="B164" s="1" t="s">
        <v>591</v>
      </c>
      <c r="C164" s="2" t="s">
        <v>1338</v>
      </c>
      <c r="D164" s="3">
        <v>163</v>
      </c>
      <c r="E164" s="3">
        <v>17.3</v>
      </c>
      <c r="F164" s="3"/>
      <c r="G164" s="3"/>
      <c r="H164" s="35"/>
      <c r="I164" s="35"/>
      <c r="J164" s="34" t="s">
        <v>1339</v>
      </c>
      <c r="K164" s="34" t="s">
        <v>1340</v>
      </c>
      <c r="L164" s="34" t="s">
        <v>689</v>
      </c>
      <c r="M164" s="34" t="s">
        <v>1341</v>
      </c>
      <c r="N16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64" s="9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</row>
    <row r="165" spans="1:61" s="15" customFormat="1" x14ac:dyDescent="0.2">
      <c r="A165" s="20">
        <v>164</v>
      </c>
      <c r="B165" s="1" t="s">
        <v>592</v>
      </c>
      <c r="C165" s="2" t="s">
        <v>1342</v>
      </c>
      <c r="D165" s="3">
        <v>164</v>
      </c>
      <c r="E165" s="3">
        <v>17.399999999999999</v>
      </c>
      <c r="F165" s="3"/>
      <c r="G165" s="3"/>
      <c r="H165" s="35"/>
      <c r="I165" s="35"/>
      <c r="J165" s="34" t="s">
        <v>1343</v>
      </c>
      <c r="K165" s="34" t="s">
        <v>1344</v>
      </c>
      <c r="L165" s="34" t="s">
        <v>1719</v>
      </c>
      <c r="M165" s="34" t="s">
        <v>1345</v>
      </c>
      <c r="N16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65" s="9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</row>
    <row r="166" spans="1:61" s="15" customFormat="1" x14ac:dyDescent="0.2">
      <c r="A166" s="20">
        <v>165</v>
      </c>
      <c r="B166" s="1" t="s">
        <v>593</v>
      </c>
      <c r="C166" s="2" t="s">
        <v>1346</v>
      </c>
      <c r="D166" s="3">
        <v>165</v>
      </c>
      <c r="E166" s="3">
        <v>17.5</v>
      </c>
      <c r="F166" s="3"/>
      <c r="G166" s="3"/>
      <c r="H166" s="35"/>
      <c r="I166" s="35"/>
      <c r="J166" s="34" t="s">
        <v>1347</v>
      </c>
      <c r="K166" s="34" t="s">
        <v>1348</v>
      </c>
      <c r="L166" s="34" t="s">
        <v>689</v>
      </c>
      <c r="M166" s="34" t="s">
        <v>1349</v>
      </c>
      <c r="N16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66" s="9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</row>
    <row r="167" spans="1:61" s="15" customFormat="1" x14ac:dyDescent="0.2">
      <c r="A167" s="20">
        <v>166</v>
      </c>
      <c r="B167" s="1" t="s">
        <v>594</v>
      </c>
      <c r="C167" s="2" t="s">
        <v>1350</v>
      </c>
      <c r="D167" s="3">
        <v>166</v>
      </c>
      <c r="E167" s="3">
        <v>17.600000000000001</v>
      </c>
      <c r="F167" s="3"/>
      <c r="G167" s="3"/>
      <c r="H167" s="35"/>
      <c r="I167" s="35"/>
      <c r="J167" s="34" t="s">
        <v>1351</v>
      </c>
      <c r="K167" s="34" t="s">
        <v>1352</v>
      </c>
      <c r="L167" s="34" t="s">
        <v>1719</v>
      </c>
      <c r="M167" s="34" t="s">
        <v>1353</v>
      </c>
      <c r="N16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67" s="9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</row>
    <row r="168" spans="1:61" s="15" customFormat="1" x14ac:dyDescent="0.2">
      <c r="A168" s="20">
        <v>167</v>
      </c>
      <c r="B168" s="1" t="s">
        <v>595</v>
      </c>
      <c r="C168" s="2" t="s">
        <v>1354</v>
      </c>
      <c r="D168" s="3">
        <v>167</v>
      </c>
      <c r="E168" s="3">
        <v>17.7</v>
      </c>
      <c r="F168" s="3"/>
      <c r="G168" s="3"/>
      <c r="H168" s="35"/>
      <c r="I168" s="35"/>
      <c r="J168" s="34" t="s">
        <v>1355</v>
      </c>
      <c r="K168" s="34" t="s">
        <v>1356</v>
      </c>
      <c r="L168" s="34" t="s">
        <v>689</v>
      </c>
      <c r="M168" s="34" t="s">
        <v>1357</v>
      </c>
      <c r="N16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68" s="9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</row>
    <row r="169" spans="1:61" s="15" customFormat="1" x14ac:dyDescent="0.2">
      <c r="A169" s="20">
        <v>168</v>
      </c>
      <c r="B169" s="1" t="s">
        <v>596</v>
      </c>
      <c r="C169" s="2" t="s">
        <v>1358</v>
      </c>
      <c r="D169" s="3">
        <v>168</v>
      </c>
      <c r="E169" s="3">
        <v>17.8</v>
      </c>
      <c r="F169" s="3"/>
      <c r="G169" s="3"/>
      <c r="H169" s="35"/>
      <c r="I169" s="35"/>
      <c r="J169" s="34" t="s">
        <v>1359</v>
      </c>
      <c r="K169" s="34" t="s">
        <v>1360</v>
      </c>
      <c r="L169" s="34" t="s">
        <v>1719</v>
      </c>
      <c r="M169" s="34" t="s">
        <v>1361</v>
      </c>
      <c r="N16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69" s="9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</row>
    <row r="170" spans="1:61" s="15" customFormat="1" x14ac:dyDescent="0.2">
      <c r="A170" s="20">
        <v>169</v>
      </c>
      <c r="B170" s="1" t="s">
        <v>597</v>
      </c>
      <c r="C170" s="2" t="s">
        <v>1362</v>
      </c>
      <c r="D170" s="3">
        <v>169</v>
      </c>
      <c r="E170" s="3">
        <v>17.899999999999999</v>
      </c>
      <c r="F170" s="3"/>
      <c r="G170" s="3"/>
      <c r="H170" s="35"/>
      <c r="I170" s="35"/>
      <c r="J170" s="34" t="s">
        <v>1363</v>
      </c>
      <c r="K170" s="34" t="s">
        <v>1364</v>
      </c>
      <c r="L170" s="34" t="s">
        <v>689</v>
      </c>
      <c r="M170" s="34" t="s">
        <v>1365</v>
      </c>
      <c r="N17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70" s="9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</row>
    <row r="171" spans="1:61" s="15" customFormat="1" x14ac:dyDescent="0.2">
      <c r="A171" s="20">
        <v>170</v>
      </c>
      <c r="B171" s="1" t="s">
        <v>598</v>
      </c>
      <c r="C171" s="2" t="s">
        <v>1366</v>
      </c>
      <c r="D171" s="3">
        <v>170</v>
      </c>
      <c r="E171" s="3">
        <v>18</v>
      </c>
      <c r="F171" s="3"/>
      <c r="G171" s="3"/>
      <c r="H171" s="35"/>
      <c r="I171" s="35"/>
      <c r="J171" s="34" t="s">
        <v>1367</v>
      </c>
      <c r="K171" s="34" t="s">
        <v>1368</v>
      </c>
      <c r="L171" s="34" t="s">
        <v>1719</v>
      </c>
      <c r="M171" s="34" t="s">
        <v>1369</v>
      </c>
      <c r="N17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71" s="9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</row>
    <row r="172" spans="1:61" s="15" customFormat="1" x14ac:dyDescent="0.2">
      <c r="A172" s="20">
        <v>171</v>
      </c>
      <c r="B172" s="1" t="s">
        <v>599</v>
      </c>
      <c r="C172" s="2" t="s">
        <v>1370</v>
      </c>
      <c r="D172" s="3">
        <v>171</v>
      </c>
      <c r="E172" s="3">
        <v>18.100000000000001</v>
      </c>
      <c r="F172" s="3"/>
      <c r="G172" s="3"/>
      <c r="H172" s="35"/>
      <c r="I172" s="35"/>
      <c r="J172" s="34" t="s">
        <v>1371</v>
      </c>
      <c r="K172" s="34" t="s">
        <v>1372</v>
      </c>
      <c r="L172" s="34" t="s">
        <v>689</v>
      </c>
      <c r="M172" s="34" t="s">
        <v>1373</v>
      </c>
      <c r="N17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72" s="9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</row>
    <row r="173" spans="1:61" s="15" customFormat="1" x14ac:dyDescent="0.2">
      <c r="A173" s="20">
        <v>172</v>
      </c>
      <c r="B173" s="1" t="s">
        <v>600</v>
      </c>
      <c r="C173" s="2" t="s">
        <v>1374</v>
      </c>
      <c r="D173" s="3">
        <v>172</v>
      </c>
      <c r="E173" s="3">
        <v>18.2</v>
      </c>
      <c r="F173" s="3"/>
      <c r="G173" s="3"/>
      <c r="H173" s="35"/>
      <c r="I173" s="35"/>
      <c r="J173" s="34" t="s">
        <v>1375</v>
      </c>
      <c r="K173" s="34" t="s">
        <v>1376</v>
      </c>
      <c r="L173" s="34" t="s">
        <v>1719</v>
      </c>
      <c r="M173" s="34" t="s">
        <v>1377</v>
      </c>
      <c r="N17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73" s="9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</row>
    <row r="174" spans="1:61" s="15" customFormat="1" x14ac:dyDescent="0.2">
      <c r="A174" s="20">
        <v>173</v>
      </c>
      <c r="B174" s="1" t="s">
        <v>601</v>
      </c>
      <c r="C174" s="2" t="s">
        <v>1378</v>
      </c>
      <c r="D174" s="3">
        <v>173</v>
      </c>
      <c r="E174" s="3">
        <v>18.3</v>
      </c>
      <c r="F174" s="3"/>
      <c r="G174" s="3"/>
      <c r="H174" s="35"/>
      <c r="I174" s="35"/>
      <c r="J174" s="34" t="s">
        <v>1379</v>
      </c>
      <c r="K174" s="34" t="s">
        <v>1380</v>
      </c>
      <c r="L174" s="34" t="s">
        <v>689</v>
      </c>
      <c r="M174" s="34" t="s">
        <v>1381</v>
      </c>
      <c r="N17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74" s="9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</row>
    <row r="175" spans="1:61" s="15" customFormat="1" x14ac:dyDescent="0.2">
      <c r="A175" s="20">
        <v>174</v>
      </c>
      <c r="B175" s="1" t="s">
        <v>602</v>
      </c>
      <c r="C175" s="2" t="s">
        <v>1382</v>
      </c>
      <c r="D175" s="3">
        <v>174</v>
      </c>
      <c r="E175" s="3">
        <v>18.399999999999999</v>
      </c>
      <c r="F175" s="3"/>
      <c r="G175" s="3"/>
      <c r="H175" s="35"/>
      <c r="I175" s="35"/>
      <c r="J175" s="34" t="s">
        <v>1383</v>
      </c>
      <c r="K175" s="34" t="s">
        <v>1384</v>
      </c>
      <c r="L175" s="34" t="s">
        <v>1719</v>
      </c>
      <c r="M175" s="34" t="s">
        <v>1385</v>
      </c>
      <c r="N17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75" s="9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</row>
    <row r="176" spans="1:61" s="15" customFormat="1" x14ac:dyDescent="0.2">
      <c r="A176" s="20">
        <v>175</v>
      </c>
      <c r="B176" s="1" t="s">
        <v>603</v>
      </c>
      <c r="C176" s="2" t="s">
        <v>1386</v>
      </c>
      <c r="D176" s="3">
        <v>175</v>
      </c>
      <c r="E176" s="3">
        <v>18.5</v>
      </c>
      <c r="F176" s="3"/>
      <c r="G176" s="3"/>
      <c r="H176" s="35"/>
      <c r="I176" s="35"/>
      <c r="J176" s="34" t="s">
        <v>1387</v>
      </c>
      <c r="K176" s="34" t="s">
        <v>1388</v>
      </c>
      <c r="L176" s="34" t="s">
        <v>689</v>
      </c>
      <c r="M176" s="34" t="s">
        <v>1389</v>
      </c>
      <c r="N17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76" s="9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</row>
    <row r="177" spans="1:61" s="15" customFormat="1" x14ac:dyDescent="0.2">
      <c r="A177" s="20">
        <v>176</v>
      </c>
      <c r="B177" s="1" t="s">
        <v>604</v>
      </c>
      <c r="C177" s="2" t="s">
        <v>1390</v>
      </c>
      <c r="D177" s="3">
        <v>176</v>
      </c>
      <c r="E177" s="3">
        <v>18.600000000000001</v>
      </c>
      <c r="F177" s="3"/>
      <c r="G177" s="3"/>
      <c r="H177" s="35"/>
      <c r="I177" s="35"/>
      <c r="J177" s="34" t="s">
        <v>1391</v>
      </c>
      <c r="K177" s="34" t="s">
        <v>1392</v>
      </c>
      <c r="L177" s="34" t="s">
        <v>1719</v>
      </c>
      <c r="M177" s="34" t="s">
        <v>1393</v>
      </c>
      <c r="N17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77" s="9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</row>
    <row r="178" spans="1:61" s="15" customFormat="1" x14ac:dyDescent="0.2">
      <c r="A178" s="20">
        <v>177</v>
      </c>
      <c r="B178" s="1" t="s">
        <v>605</v>
      </c>
      <c r="C178" s="2" t="s">
        <v>1394</v>
      </c>
      <c r="D178" s="3">
        <v>177</v>
      </c>
      <c r="E178" s="3">
        <v>18.7</v>
      </c>
      <c r="F178" s="3"/>
      <c r="G178" s="3"/>
      <c r="H178" s="35"/>
      <c r="I178" s="35"/>
      <c r="J178" s="34" t="s">
        <v>1395</v>
      </c>
      <c r="K178" s="34" t="s">
        <v>1396</v>
      </c>
      <c r="L178" s="34" t="s">
        <v>689</v>
      </c>
      <c r="M178" s="34" t="s">
        <v>1397</v>
      </c>
      <c r="N17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78" s="9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</row>
    <row r="179" spans="1:61" s="15" customFormat="1" x14ac:dyDescent="0.2">
      <c r="A179" s="20">
        <v>178</v>
      </c>
      <c r="B179" s="1" t="s">
        <v>606</v>
      </c>
      <c r="C179" s="2" t="s">
        <v>1398</v>
      </c>
      <c r="D179" s="3">
        <v>178</v>
      </c>
      <c r="E179" s="3">
        <v>18.8</v>
      </c>
      <c r="F179" s="3"/>
      <c r="G179" s="3"/>
      <c r="H179" s="35"/>
      <c r="I179" s="35"/>
      <c r="J179" s="34" t="s">
        <v>1399</v>
      </c>
      <c r="K179" s="34" t="s">
        <v>1400</v>
      </c>
      <c r="L179" s="34" t="s">
        <v>1719</v>
      </c>
      <c r="M179" s="34" t="s">
        <v>1401</v>
      </c>
      <c r="N17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79" s="9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</row>
    <row r="180" spans="1:61" s="15" customFormat="1" x14ac:dyDescent="0.2">
      <c r="A180" s="20">
        <v>179</v>
      </c>
      <c r="B180" s="1" t="s">
        <v>607</v>
      </c>
      <c r="C180" s="2" t="s">
        <v>1402</v>
      </c>
      <c r="D180" s="3">
        <v>179</v>
      </c>
      <c r="E180" s="3">
        <v>18.899999999999999</v>
      </c>
      <c r="F180" s="3"/>
      <c r="G180" s="3"/>
      <c r="H180" s="35"/>
      <c r="I180" s="35"/>
      <c r="J180" s="34" t="s">
        <v>1403</v>
      </c>
      <c r="K180" s="34" t="s">
        <v>1404</v>
      </c>
      <c r="L180" s="34" t="s">
        <v>689</v>
      </c>
      <c r="M180" s="34" t="s">
        <v>1405</v>
      </c>
      <c r="N18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80" s="9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</row>
    <row r="181" spans="1:61" s="15" customFormat="1" x14ac:dyDescent="0.2">
      <c r="A181" s="20">
        <v>180</v>
      </c>
      <c r="B181" s="1" t="s">
        <v>608</v>
      </c>
      <c r="C181" s="2" t="s">
        <v>1406</v>
      </c>
      <c r="D181" s="3">
        <v>180</v>
      </c>
      <c r="E181" s="3">
        <v>19</v>
      </c>
      <c r="F181" s="3"/>
      <c r="G181" s="3"/>
      <c r="H181" s="35"/>
      <c r="I181" s="35"/>
      <c r="J181" s="34" t="s">
        <v>1407</v>
      </c>
      <c r="K181" s="34" t="s">
        <v>1408</v>
      </c>
      <c r="L181" s="34" t="s">
        <v>1719</v>
      </c>
      <c r="M181" s="34" t="s">
        <v>1409</v>
      </c>
      <c r="N18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81" s="9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</row>
    <row r="182" spans="1:61" s="15" customFormat="1" x14ac:dyDescent="0.2">
      <c r="A182" s="20">
        <v>181</v>
      </c>
      <c r="B182" s="1" t="s">
        <v>609</v>
      </c>
      <c r="C182" s="2" t="s">
        <v>1410</v>
      </c>
      <c r="D182" s="3">
        <v>181</v>
      </c>
      <c r="E182" s="3">
        <v>19.100000000000001</v>
      </c>
      <c r="F182" s="3"/>
      <c r="G182" s="3"/>
      <c r="H182" s="35"/>
      <c r="I182" s="35"/>
      <c r="J182" s="34" t="s">
        <v>1411</v>
      </c>
      <c r="K182" s="34" t="s">
        <v>1412</v>
      </c>
      <c r="L182" s="34" t="s">
        <v>689</v>
      </c>
      <c r="M182" s="34" t="s">
        <v>1413</v>
      </c>
      <c r="N18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82" s="9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</row>
    <row r="183" spans="1:61" s="15" customFormat="1" x14ac:dyDescent="0.2">
      <c r="A183" s="20">
        <v>182</v>
      </c>
      <c r="B183" s="1" t="s">
        <v>610</v>
      </c>
      <c r="C183" s="2" t="s">
        <v>1414</v>
      </c>
      <c r="D183" s="3">
        <v>182</v>
      </c>
      <c r="E183" s="3">
        <v>19.2</v>
      </c>
      <c r="F183" s="3"/>
      <c r="G183" s="3"/>
      <c r="H183" s="35"/>
      <c r="I183" s="35"/>
      <c r="J183" s="34" t="s">
        <v>1415</v>
      </c>
      <c r="K183" s="34" t="s">
        <v>1416</v>
      </c>
      <c r="L183" s="34" t="s">
        <v>1719</v>
      </c>
      <c r="M183" s="34" t="s">
        <v>1417</v>
      </c>
      <c r="N18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83" s="9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</row>
    <row r="184" spans="1:61" s="15" customFormat="1" x14ac:dyDescent="0.2">
      <c r="A184" s="20">
        <v>183</v>
      </c>
      <c r="B184" s="1" t="s">
        <v>611</v>
      </c>
      <c r="C184" s="2" t="s">
        <v>1418</v>
      </c>
      <c r="D184" s="3">
        <v>183</v>
      </c>
      <c r="E184" s="3">
        <v>19.3</v>
      </c>
      <c r="F184" s="3"/>
      <c r="G184" s="3"/>
      <c r="H184" s="35"/>
      <c r="I184" s="35"/>
      <c r="J184" s="34" t="s">
        <v>1419</v>
      </c>
      <c r="K184" s="34" t="s">
        <v>1420</v>
      </c>
      <c r="L184" s="34" t="s">
        <v>689</v>
      </c>
      <c r="M184" s="34" t="s">
        <v>1421</v>
      </c>
      <c r="N18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84" s="9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</row>
    <row r="185" spans="1:61" s="15" customFormat="1" x14ac:dyDescent="0.2">
      <c r="A185" s="20">
        <v>184</v>
      </c>
      <c r="B185" s="1" t="s">
        <v>612</v>
      </c>
      <c r="C185" s="2" t="s">
        <v>1422</v>
      </c>
      <c r="D185" s="3">
        <v>184</v>
      </c>
      <c r="E185" s="3">
        <v>19.399999999999999</v>
      </c>
      <c r="F185" s="3"/>
      <c r="G185" s="3"/>
      <c r="H185" s="35"/>
      <c r="I185" s="35"/>
      <c r="J185" s="34" t="s">
        <v>1423</v>
      </c>
      <c r="K185" s="34" t="s">
        <v>1424</v>
      </c>
      <c r="L185" s="34" t="s">
        <v>1719</v>
      </c>
      <c r="M185" s="34" t="s">
        <v>1425</v>
      </c>
      <c r="N18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85" s="9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</row>
    <row r="186" spans="1:61" s="15" customFormat="1" x14ac:dyDescent="0.2">
      <c r="A186" s="20">
        <v>185</v>
      </c>
      <c r="B186" s="1" t="s">
        <v>613</v>
      </c>
      <c r="C186" s="2" t="s">
        <v>1426</v>
      </c>
      <c r="D186" s="3">
        <v>185</v>
      </c>
      <c r="E186" s="3">
        <v>19.5</v>
      </c>
      <c r="F186" s="3"/>
      <c r="G186" s="3"/>
      <c r="H186" s="35"/>
      <c r="I186" s="35"/>
      <c r="J186" s="34" t="s">
        <v>1427</v>
      </c>
      <c r="K186" s="34" t="s">
        <v>1428</v>
      </c>
      <c r="L186" s="34" t="s">
        <v>689</v>
      </c>
      <c r="M186" s="34" t="s">
        <v>1429</v>
      </c>
      <c r="N18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86" s="9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</row>
    <row r="187" spans="1:61" s="15" customFormat="1" x14ac:dyDescent="0.2">
      <c r="A187" s="20">
        <v>186</v>
      </c>
      <c r="B187" s="1" t="s">
        <v>614</v>
      </c>
      <c r="C187" s="2" t="s">
        <v>1430</v>
      </c>
      <c r="D187" s="3">
        <v>186</v>
      </c>
      <c r="E187" s="3">
        <v>19.600000000000001</v>
      </c>
      <c r="F187" s="3"/>
      <c r="G187" s="3"/>
      <c r="H187" s="35"/>
      <c r="I187" s="35"/>
      <c r="J187" s="34" t="s">
        <v>1431</v>
      </c>
      <c r="K187" s="34" t="s">
        <v>1432</v>
      </c>
      <c r="L187" s="34" t="s">
        <v>1719</v>
      </c>
      <c r="M187" s="34" t="s">
        <v>1433</v>
      </c>
      <c r="N18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87" s="9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</row>
    <row r="188" spans="1:61" s="15" customFormat="1" x14ac:dyDescent="0.2">
      <c r="A188" s="20">
        <v>187</v>
      </c>
      <c r="B188" s="1" t="s">
        <v>615</v>
      </c>
      <c r="C188" s="2" t="s">
        <v>1434</v>
      </c>
      <c r="D188" s="3">
        <v>187</v>
      </c>
      <c r="E188" s="3">
        <v>19.7</v>
      </c>
      <c r="F188" s="3"/>
      <c r="G188" s="3"/>
      <c r="H188" s="35"/>
      <c r="I188" s="35"/>
      <c r="J188" s="34" t="s">
        <v>1435</v>
      </c>
      <c r="K188" s="34" t="s">
        <v>1436</v>
      </c>
      <c r="L188" s="34" t="s">
        <v>689</v>
      </c>
      <c r="M188" s="34" t="s">
        <v>1437</v>
      </c>
      <c r="N18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88" s="9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</row>
    <row r="189" spans="1:61" s="15" customFormat="1" x14ac:dyDescent="0.2">
      <c r="A189" s="20">
        <v>188</v>
      </c>
      <c r="B189" s="1" t="s">
        <v>616</v>
      </c>
      <c r="C189" s="2" t="s">
        <v>1438</v>
      </c>
      <c r="D189" s="3">
        <v>188</v>
      </c>
      <c r="E189" s="3">
        <v>19.8</v>
      </c>
      <c r="F189" s="3"/>
      <c r="G189" s="3"/>
      <c r="H189" s="35"/>
      <c r="I189" s="35"/>
      <c r="J189" s="34" t="s">
        <v>1439</v>
      </c>
      <c r="K189" s="34" t="s">
        <v>1440</v>
      </c>
      <c r="L189" s="34" t="s">
        <v>1719</v>
      </c>
      <c r="M189" s="34" t="s">
        <v>1441</v>
      </c>
      <c r="N18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89" s="9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</row>
    <row r="190" spans="1:61" s="15" customFormat="1" x14ac:dyDescent="0.2">
      <c r="A190" s="20">
        <v>189</v>
      </c>
      <c r="B190" s="1" t="s">
        <v>617</v>
      </c>
      <c r="C190" s="2" t="s">
        <v>1442</v>
      </c>
      <c r="D190" s="3">
        <v>189</v>
      </c>
      <c r="E190" s="3">
        <v>19.899999999999999</v>
      </c>
      <c r="F190" s="3"/>
      <c r="G190" s="3"/>
      <c r="H190" s="35"/>
      <c r="I190" s="35"/>
      <c r="J190" s="34" t="s">
        <v>1443</v>
      </c>
      <c r="K190" s="34" t="s">
        <v>1444</v>
      </c>
      <c r="L190" s="34" t="s">
        <v>689</v>
      </c>
      <c r="M190" s="34" t="s">
        <v>1445</v>
      </c>
      <c r="N19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90" s="9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</row>
    <row r="191" spans="1:61" s="15" customFormat="1" x14ac:dyDescent="0.2">
      <c r="A191" s="20">
        <v>190</v>
      </c>
      <c r="B191" s="1" t="s">
        <v>618</v>
      </c>
      <c r="C191" s="2" t="s">
        <v>1446</v>
      </c>
      <c r="D191" s="3">
        <v>190</v>
      </c>
      <c r="E191" s="3">
        <v>20</v>
      </c>
      <c r="F191" s="3"/>
      <c r="G191" s="3"/>
      <c r="H191" s="35"/>
      <c r="I191" s="35"/>
      <c r="J191" s="34" t="s">
        <v>1447</v>
      </c>
      <c r="K191" s="34" t="s">
        <v>1448</v>
      </c>
      <c r="L191" s="34" t="s">
        <v>1719</v>
      </c>
      <c r="M191" s="34" t="s">
        <v>1449</v>
      </c>
      <c r="N19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91" s="9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</row>
    <row r="192" spans="1:61" s="15" customFormat="1" x14ac:dyDescent="0.2">
      <c r="A192" s="20">
        <v>191</v>
      </c>
      <c r="B192" s="1" t="s">
        <v>619</v>
      </c>
      <c r="C192" s="2" t="s">
        <v>1450</v>
      </c>
      <c r="D192" s="3">
        <v>191</v>
      </c>
      <c r="E192" s="3">
        <v>20.100000000000001</v>
      </c>
      <c r="F192" s="3"/>
      <c r="G192" s="3"/>
      <c r="H192" s="35"/>
      <c r="I192" s="35"/>
      <c r="J192" s="34" t="s">
        <v>1451</v>
      </c>
      <c r="K192" s="34" t="s">
        <v>1452</v>
      </c>
      <c r="L192" s="34" t="s">
        <v>689</v>
      </c>
      <c r="M192" s="34" t="s">
        <v>1453</v>
      </c>
      <c r="N19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92" s="9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</row>
    <row r="193" spans="1:61" s="15" customFormat="1" x14ac:dyDescent="0.2">
      <c r="A193" s="20">
        <v>192</v>
      </c>
      <c r="B193" s="1" t="s">
        <v>620</v>
      </c>
      <c r="C193" s="2" t="s">
        <v>1454</v>
      </c>
      <c r="D193" s="3">
        <v>192</v>
      </c>
      <c r="E193" s="3">
        <v>20.2</v>
      </c>
      <c r="F193" s="3"/>
      <c r="G193" s="3"/>
      <c r="H193" s="35"/>
      <c r="I193" s="35"/>
      <c r="J193" s="34" t="s">
        <v>1455</v>
      </c>
      <c r="K193" s="34" t="s">
        <v>1456</v>
      </c>
      <c r="L193" s="34" t="s">
        <v>1719</v>
      </c>
      <c r="M193" s="34" t="s">
        <v>1457</v>
      </c>
      <c r="N19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93" s="9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</row>
    <row r="194" spans="1:61" s="15" customFormat="1" x14ac:dyDescent="0.2">
      <c r="A194" s="20">
        <v>193</v>
      </c>
      <c r="B194" s="1" t="s">
        <v>621</v>
      </c>
      <c r="C194" s="2" t="s">
        <v>1458</v>
      </c>
      <c r="D194" s="3">
        <v>193</v>
      </c>
      <c r="E194" s="3">
        <v>20.3</v>
      </c>
      <c r="F194" s="3"/>
      <c r="G194" s="3"/>
      <c r="H194" s="35"/>
      <c r="I194" s="35"/>
      <c r="J194" s="34" t="s">
        <v>1459</v>
      </c>
      <c r="K194" s="34" t="s">
        <v>1460</v>
      </c>
      <c r="L194" s="34" t="s">
        <v>689</v>
      </c>
      <c r="M194" s="34" t="s">
        <v>1461</v>
      </c>
      <c r="N19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94" s="9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</row>
    <row r="195" spans="1:61" s="15" customFormat="1" x14ac:dyDescent="0.2">
      <c r="A195" s="20">
        <v>194</v>
      </c>
      <c r="B195" s="1" t="s">
        <v>622</v>
      </c>
      <c r="C195" s="2" t="s">
        <v>1462</v>
      </c>
      <c r="D195" s="3">
        <v>194</v>
      </c>
      <c r="E195" s="3">
        <v>20.399999999999999</v>
      </c>
      <c r="F195" s="3"/>
      <c r="G195" s="3"/>
      <c r="H195" s="35"/>
      <c r="I195" s="35"/>
      <c r="J195" s="34" t="s">
        <v>1463</v>
      </c>
      <c r="K195" s="34" t="s">
        <v>1464</v>
      </c>
      <c r="L195" s="34" t="s">
        <v>1719</v>
      </c>
      <c r="M195" s="34" t="s">
        <v>1465</v>
      </c>
      <c r="N19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95" s="9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</row>
    <row r="196" spans="1:61" s="15" customFormat="1" x14ac:dyDescent="0.2">
      <c r="A196" s="20">
        <v>195</v>
      </c>
      <c r="B196" s="1" t="s">
        <v>623</v>
      </c>
      <c r="C196" s="2" t="s">
        <v>1466</v>
      </c>
      <c r="D196" s="3">
        <v>195</v>
      </c>
      <c r="E196" s="3">
        <v>20.5</v>
      </c>
      <c r="F196" s="3"/>
      <c r="G196" s="3"/>
      <c r="H196" s="35"/>
      <c r="I196" s="35"/>
      <c r="J196" s="34" t="s">
        <v>1467</v>
      </c>
      <c r="K196" s="34" t="s">
        <v>1468</v>
      </c>
      <c r="L196" s="34" t="s">
        <v>689</v>
      </c>
      <c r="M196" s="34" t="s">
        <v>1469</v>
      </c>
      <c r="N19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96" s="9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</row>
    <row r="197" spans="1:61" s="15" customFormat="1" x14ac:dyDescent="0.2">
      <c r="A197" s="20">
        <v>196</v>
      </c>
      <c r="B197" s="1" t="s">
        <v>624</v>
      </c>
      <c r="C197" s="2" t="s">
        <v>1470</v>
      </c>
      <c r="D197" s="3">
        <v>196</v>
      </c>
      <c r="E197" s="3">
        <v>20.6</v>
      </c>
      <c r="F197" s="3"/>
      <c r="G197" s="3"/>
      <c r="H197" s="35"/>
      <c r="I197" s="35"/>
      <c r="J197" s="34" t="s">
        <v>1471</v>
      </c>
      <c r="K197" s="34" t="s">
        <v>1472</v>
      </c>
      <c r="L197" s="34" t="s">
        <v>1719</v>
      </c>
      <c r="M197" s="34" t="s">
        <v>1473</v>
      </c>
      <c r="N19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97" s="9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</row>
    <row r="198" spans="1:61" s="15" customFormat="1" x14ac:dyDescent="0.2">
      <c r="A198" s="20">
        <v>197</v>
      </c>
      <c r="B198" s="1" t="s">
        <v>625</v>
      </c>
      <c r="C198" s="2" t="s">
        <v>1474</v>
      </c>
      <c r="D198" s="3">
        <v>197</v>
      </c>
      <c r="E198" s="3">
        <v>20.7</v>
      </c>
      <c r="F198" s="3"/>
      <c r="G198" s="3"/>
      <c r="H198" s="35"/>
      <c r="I198" s="35"/>
      <c r="J198" s="34" t="s">
        <v>1475</v>
      </c>
      <c r="K198" s="34" t="s">
        <v>1476</v>
      </c>
      <c r="L198" s="34" t="s">
        <v>689</v>
      </c>
      <c r="M198" s="34" t="s">
        <v>1477</v>
      </c>
      <c r="N19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98" s="9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</row>
    <row r="199" spans="1:61" s="15" customFormat="1" x14ac:dyDescent="0.2">
      <c r="A199" s="20">
        <v>198</v>
      </c>
      <c r="B199" s="1" t="s">
        <v>626</v>
      </c>
      <c r="C199" s="2" t="s">
        <v>1478</v>
      </c>
      <c r="D199" s="3">
        <v>198</v>
      </c>
      <c r="E199" s="3">
        <v>20.8</v>
      </c>
      <c r="F199" s="3"/>
      <c r="G199" s="3"/>
      <c r="H199" s="35"/>
      <c r="I199" s="35"/>
      <c r="J199" s="34" t="s">
        <v>1479</v>
      </c>
      <c r="K199" s="34" t="s">
        <v>1480</v>
      </c>
      <c r="L199" s="34" t="s">
        <v>1719</v>
      </c>
      <c r="M199" s="34" t="s">
        <v>1481</v>
      </c>
      <c r="N19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199" s="9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</row>
    <row r="200" spans="1:61" s="15" customFormat="1" x14ac:dyDescent="0.2">
      <c r="A200" s="20">
        <v>199</v>
      </c>
      <c r="B200" s="1" t="s">
        <v>627</v>
      </c>
      <c r="C200" s="2" t="s">
        <v>1482</v>
      </c>
      <c r="D200" s="3">
        <v>199</v>
      </c>
      <c r="E200" s="3">
        <v>20.9</v>
      </c>
      <c r="F200" s="3"/>
      <c r="G200" s="3"/>
      <c r="H200" s="35"/>
      <c r="I200" s="35"/>
      <c r="J200" s="34" t="s">
        <v>1483</v>
      </c>
      <c r="K200" s="34" t="s">
        <v>1484</v>
      </c>
      <c r="L200" s="34" t="s">
        <v>689</v>
      </c>
      <c r="M200" s="34" t="s">
        <v>1485</v>
      </c>
      <c r="N20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00" s="9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</row>
    <row r="201" spans="1:61" s="15" customFormat="1" x14ac:dyDescent="0.2">
      <c r="A201" s="20">
        <v>200</v>
      </c>
      <c r="B201" s="1" t="s">
        <v>628</v>
      </c>
      <c r="C201" s="2" t="s">
        <v>1486</v>
      </c>
      <c r="D201" s="3">
        <v>200</v>
      </c>
      <c r="E201" s="3">
        <v>21</v>
      </c>
      <c r="F201" s="3"/>
      <c r="G201" s="3"/>
      <c r="H201" s="35"/>
      <c r="I201" s="35"/>
      <c r="J201" s="34" t="s">
        <v>1487</v>
      </c>
      <c r="K201" s="34" t="s">
        <v>1488</v>
      </c>
      <c r="L201" s="34" t="s">
        <v>1719</v>
      </c>
      <c r="M201" s="34" t="s">
        <v>1489</v>
      </c>
      <c r="N20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01" s="9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</row>
    <row r="202" spans="1:61" s="15" customFormat="1" x14ac:dyDescent="0.2">
      <c r="A202" s="20">
        <v>201</v>
      </c>
      <c r="B202" s="1" t="s">
        <v>629</v>
      </c>
      <c r="C202" s="2" t="s">
        <v>1490</v>
      </c>
      <c r="D202" s="3">
        <v>201</v>
      </c>
      <c r="E202" s="3">
        <v>21.1</v>
      </c>
      <c r="F202" s="3"/>
      <c r="G202" s="3"/>
      <c r="H202" s="35"/>
      <c r="I202" s="35"/>
      <c r="J202" s="34" t="s">
        <v>1491</v>
      </c>
      <c r="K202" s="34" t="s">
        <v>1492</v>
      </c>
      <c r="L202" s="34" t="s">
        <v>689</v>
      </c>
      <c r="M202" s="34" t="s">
        <v>1493</v>
      </c>
      <c r="N20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02" s="9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</row>
    <row r="203" spans="1:61" s="15" customFormat="1" x14ac:dyDescent="0.2">
      <c r="A203" s="20">
        <v>202</v>
      </c>
      <c r="B203" s="1" t="s">
        <v>630</v>
      </c>
      <c r="C203" s="2" t="s">
        <v>1494</v>
      </c>
      <c r="D203" s="3">
        <v>202</v>
      </c>
      <c r="E203" s="3">
        <v>21.2</v>
      </c>
      <c r="F203" s="3"/>
      <c r="G203" s="3"/>
      <c r="H203" s="35"/>
      <c r="I203" s="35"/>
      <c r="J203" s="34" t="s">
        <v>1495</v>
      </c>
      <c r="K203" s="34" t="s">
        <v>1496</v>
      </c>
      <c r="L203" s="34" t="s">
        <v>1719</v>
      </c>
      <c r="M203" s="34" t="s">
        <v>1497</v>
      </c>
      <c r="N20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03" s="9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</row>
    <row r="204" spans="1:61" s="15" customFormat="1" x14ac:dyDescent="0.2">
      <c r="A204" s="20">
        <v>203</v>
      </c>
      <c r="B204" s="1" t="s">
        <v>631</v>
      </c>
      <c r="C204" s="2" t="s">
        <v>1498</v>
      </c>
      <c r="D204" s="3">
        <v>203</v>
      </c>
      <c r="E204" s="3">
        <v>21.3</v>
      </c>
      <c r="F204" s="3"/>
      <c r="G204" s="3"/>
      <c r="H204" s="35"/>
      <c r="I204" s="35"/>
      <c r="J204" s="34" t="s">
        <v>1499</v>
      </c>
      <c r="K204" s="34" t="s">
        <v>1500</v>
      </c>
      <c r="L204" s="34" t="s">
        <v>689</v>
      </c>
      <c r="M204" s="34" t="s">
        <v>1501</v>
      </c>
      <c r="N20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04" s="9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</row>
    <row r="205" spans="1:61" s="15" customFormat="1" x14ac:dyDescent="0.2">
      <c r="A205" s="20">
        <v>204</v>
      </c>
      <c r="B205" s="1" t="s">
        <v>632</v>
      </c>
      <c r="C205" s="2" t="s">
        <v>1502</v>
      </c>
      <c r="D205" s="3">
        <v>204</v>
      </c>
      <c r="E205" s="3">
        <v>21.4</v>
      </c>
      <c r="F205" s="3"/>
      <c r="G205" s="3"/>
      <c r="H205" s="35"/>
      <c r="I205" s="35"/>
      <c r="J205" s="34" t="s">
        <v>1503</v>
      </c>
      <c r="K205" s="34" t="s">
        <v>1504</v>
      </c>
      <c r="L205" s="34" t="s">
        <v>1719</v>
      </c>
      <c r="M205" s="34" t="s">
        <v>1505</v>
      </c>
      <c r="N20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05" s="9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</row>
    <row r="206" spans="1:61" s="15" customFormat="1" x14ac:dyDescent="0.2">
      <c r="A206" s="20">
        <v>205</v>
      </c>
      <c r="B206" s="1" t="s">
        <v>633</v>
      </c>
      <c r="C206" s="2" t="s">
        <v>1506</v>
      </c>
      <c r="D206" s="3">
        <v>205</v>
      </c>
      <c r="E206" s="3">
        <v>21.5</v>
      </c>
      <c r="F206" s="3"/>
      <c r="G206" s="3"/>
      <c r="H206" s="35"/>
      <c r="I206" s="35"/>
      <c r="J206" s="34" t="s">
        <v>1507</v>
      </c>
      <c r="K206" s="34" t="s">
        <v>1508</v>
      </c>
      <c r="L206" s="34" t="s">
        <v>689</v>
      </c>
      <c r="M206" s="34" t="s">
        <v>1509</v>
      </c>
      <c r="N20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06" s="9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</row>
    <row r="207" spans="1:61" s="15" customFormat="1" x14ac:dyDescent="0.2">
      <c r="A207" s="20">
        <v>206</v>
      </c>
      <c r="B207" s="1" t="s">
        <v>634</v>
      </c>
      <c r="C207" s="2" t="s">
        <v>1510</v>
      </c>
      <c r="D207" s="3">
        <v>206</v>
      </c>
      <c r="E207" s="3">
        <v>21.6</v>
      </c>
      <c r="F207" s="3"/>
      <c r="G207" s="3"/>
      <c r="H207" s="35"/>
      <c r="I207" s="35"/>
      <c r="J207" s="34" t="s">
        <v>1511</v>
      </c>
      <c r="K207" s="34" t="s">
        <v>1512</v>
      </c>
      <c r="L207" s="34" t="s">
        <v>1719</v>
      </c>
      <c r="M207" s="34" t="s">
        <v>1513</v>
      </c>
      <c r="N20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07" s="9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</row>
    <row r="208" spans="1:61" s="15" customFormat="1" x14ac:dyDescent="0.2">
      <c r="A208" s="20">
        <v>207</v>
      </c>
      <c r="B208" s="1" t="s">
        <v>635</v>
      </c>
      <c r="C208" s="2" t="s">
        <v>1514</v>
      </c>
      <c r="D208" s="3">
        <v>207</v>
      </c>
      <c r="E208" s="3">
        <v>21.7</v>
      </c>
      <c r="F208" s="3"/>
      <c r="G208" s="3"/>
      <c r="H208" s="35"/>
      <c r="I208" s="35"/>
      <c r="J208" s="34" t="s">
        <v>1515</v>
      </c>
      <c r="K208" s="34" t="s">
        <v>1516</v>
      </c>
      <c r="L208" s="34" t="s">
        <v>689</v>
      </c>
      <c r="M208" s="34" t="s">
        <v>1517</v>
      </c>
      <c r="N20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08" s="9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</row>
    <row r="209" spans="1:61" s="15" customFormat="1" x14ac:dyDescent="0.2">
      <c r="A209" s="20">
        <v>208</v>
      </c>
      <c r="B209" s="1" t="s">
        <v>636</v>
      </c>
      <c r="C209" s="2" t="s">
        <v>1518</v>
      </c>
      <c r="D209" s="3">
        <v>208</v>
      </c>
      <c r="E209" s="3">
        <v>21.8</v>
      </c>
      <c r="F209" s="3"/>
      <c r="G209" s="3"/>
      <c r="H209" s="35"/>
      <c r="I209" s="35"/>
      <c r="J209" s="34" t="s">
        <v>1519</v>
      </c>
      <c r="K209" s="34" t="s">
        <v>1520</v>
      </c>
      <c r="L209" s="34" t="s">
        <v>1719</v>
      </c>
      <c r="M209" s="34" t="s">
        <v>1521</v>
      </c>
      <c r="N20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09" s="9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</row>
    <row r="210" spans="1:61" s="15" customFormat="1" x14ac:dyDescent="0.2">
      <c r="A210" s="20">
        <v>209</v>
      </c>
      <c r="B210" s="1" t="s">
        <v>637</v>
      </c>
      <c r="C210" s="2" t="s">
        <v>1522</v>
      </c>
      <c r="D210" s="3">
        <v>209</v>
      </c>
      <c r="E210" s="3">
        <v>21.9</v>
      </c>
      <c r="F210" s="3"/>
      <c r="G210" s="3"/>
      <c r="H210" s="35"/>
      <c r="I210" s="35"/>
      <c r="J210" s="34" t="s">
        <v>1523</v>
      </c>
      <c r="K210" s="34" t="s">
        <v>1524</v>
      </c>
      <c r="L210" s="34" t="s">
        <v>689</v>
      </c>
      <c r="M210" s="34" t="s">
        <v>1525</v>
      </c>
      <c r="N21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10" s="9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</row>
    <row r="211" spans="1:61" s="15" customFormat="1" x14ac:dyDescent="0.2">
      <c r="A211" s="20">
        <v>210</v>
      </c>
      <c r="B211" s="1" t="s">
        <v>638</v>
      </c>
      <c r="C211" s="2" t="s">
        <v>1526</v>
      </c>
      <c r="D211" s="3">
        <v>210</v>
      </c>
      <c r="E211" s="3">
        <v>22</v>
      </c>
      <c r="F211" s="3"/>
      <c r="G211" s="3"/>
      <c r="H211" s="35"/>
      <c r="I211" s="35"/>
      <c r="J211" s="34" t="s">
        <v>1527</v>
      </c>
      <c r="K211" s="34" t="s">
        <v>1528</v>
      </c>
      <c r="L211" s="34" t="s">
        <v>1719</v>
      </c>
      <c r="M211" s="34" t="s">
        <v>1529</v>
      </c>
      <c r="N21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11" s="9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</row>
    <row r="212" spans="1:61" s="15" customFormat="1" x14ac:dyDescent="0.2">
      <c r="A212" s="20">
        <v>211</v>
      </c>
      <c r="B212" s="1" t="s">
        <v>639</v>
      </c>
      <c r="C212" s="2" t="s">
        <v>1530</v>
      </c>
      <c r="D212" s="3">
        <v>211</v>
      </c>
      <c r="E212" s="3">
        <v>22.1</v>
      </c>
      <c r="F212" s="3"/>
      <c r="G212" s="3"/>
      <c r="H212" s="35"/>
      <c r="I212" s="35"/>
      <c r="J212" s="34" t="s">
        <v>1531</v>
      </c>
      <c r="K212" s="34" t="s">
        <v>1532</v>
      </c>
      <c r="L212" s="34" t="s">
        <v>689</v>
      </c>
      <c r="M212" s="34" t="s">
        <v>1533</v>
      </c>
      <c r="N21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12" s="9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</row>
    <row r="213" spans="1:61" s="15" customFormat="1" x14ac:dyDescent="0.2">
      <c r="A213" s="20">
        <v>212</v>
      </c>
      <c r="B213" s="1" t="s">
        <v>640</v>
      </c>
      <c r="C213" s="2" t="s">
        <v>1534</v>
      </c>
      <c r="D213" s="3">
        <v>212</v>
      </c>
      <c r="E213" s="3">
        <v>22.2</v>
      </c>
      <c r="F213" s="3"/>
      <c r="G213" s="3"/>
      <c r="H213" s="35"/>
      <c r="I213" s="35"/>
      <c r="J213" s="34" t="s">
        <v>1535</v>
      </c>
      <c r="K213" s="34" t="s">
        <v>1536</v>
      </c>
      <c r="L213" s="34" t="s">
        <v>1719</v>
      </c>
      <c r="M213" s="34" t="s">
        <v>1537</v>
      </c>
      <c r="N21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13" s="9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</row>
    <row r="214" spans="1:61" s="15" customFormat="1" x14ac:dyDescent="0.2">
      <c r="A214" s="20">
        <v>213</v>
      </c>
      <c r="B214" s="1" t="s">
        <v>641</v>
      </c>
      <c r="C214" s="2" t="s">
        <v>1538</v>
      </c>
      <c r="D214" s="3">
        <v>213</v>
      </c>
      <c r="E214" s="3">
        <v>22.3</v>
      </c>
      <c r="F214" s="3"/>
      <c r="G214" s="3"/>
      <c r="H214" s="35"/>
      <c r="I214" s="35"/>
      <c r="J214" s="34" t="s">
        <v>1539</v>
      </c>
      <c r="K214" s="34" t="s">
        <v>1540</v>
      </c>
      <c r="L214" s="34" t="s">
        <v>689</v>
      </c>
      <c r="M214" s="34" t="s">
        <v>1541</v>
      </c>
      <c r="N21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14" s="9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</row>
    <row r="215" spans="1:61" s="15" customFormat="1" x14ac:dyDescent="0.2">
      <c r="A215" s="20">
        <v>214</v>
      </c>
      <c r="B215" s="1" t="s">
        <v>642</v>
      </c>
      <c r="C215" s="2" t="s">
        <v>1542</v>
      </c>
      <c r="D215" s="3">
        <v>214</v>
      </c>
      <c r="E215" s="3">
        <v>22.4</v>
      </c>
      <c r="F215" s="3"/>
      <c r="G215" s="3"/>
      <c r="H215" s="35"/>
      <c r="I215" s="35"/>
      <c r="J215" s="34" t="s">
        <v>1543</v>
      </c>
      <c r="K215" s="34" t="s">
        <v>1544</v>
      </c>
      <c r="L215" s="34" t="s">
        <v>1719</v>
      </c>
      <c r="M215" s="34" t="s">
        <v>1545</v>
      </c>
      <c r="N21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15" s="9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</row>
    <row r="216" spans="1:61" s="15" customFormat="1" x14ac:dyDescent="0.2">
      <c r="A216" s="20">
        <v>215</v>
      </c>
      <c r="B216" s="1" t="s">
        <v>643</v>
      </c>
      <c r="C216" s="2" t="s">
        <v>1546</v>
      </c>
      <c r="D216" s="3">
        <v>215</v>
      </c>
      <c r="E216" s="3">
        <v>22.5</v>
      </c>
      <c r="F216" s="3"/>
      <c r="G216" s="3"/>
      <c r="H216" s="35"/>
      <c r="I216" s="35"/>
      <c r="J216" s="34" t="s">
        <v>1547</v>
      </c>
      <c r="K216" s="34" t="s">
        <v>1548</v>
      </c>
      <c r="L216" s="34" t="s">
        <v>689</v>
      </c>
      <c r="M216" s="34" t="s">
        <v>1549</v>
      </c>
      <c r="N21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16" s="9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</row>
    <row r="217" spans="1:61" s="15" customFormat="1" x14ac:dyDescent="0.2">
      <c r="A217" s="20">
        <v>216</v>
      </c>
      <c r="B217" s="1" t="s">
        <v>644</v>
      </c>
      <c r="C217" s="2" t="s">
        <v>1550</v>
      </c>
      <c r="D217" s="3">
        <v>216</v>
      </c>
      <c r="E217" s="3">
        <v>22.6</v>
      </c>
      <c r="F217" s="3"/>
      <c r="G217" s="3"/>
      <c r="H217" s="35"/>
      <c r="I217" s="35"/>
      <c r="J217" s="34" t="s">
        <v>1551</v>
      </c>
      <c r="K217" s="34" t="s">
        <v>1552</v>
      </c>
      <c r="L217" s="34" t="s">
        <v>1719</v>
      </c>
      <c r="M217" s="34" t="s">
        <v>1553</v>
      </c>
      <c r="N21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17" s="9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</row>
    <row r="218" spans="1:61" s="15" customFormat="1" x14ac:dyDescent="0.2">
      <c r="A218" s="20">
        <v>217</v>
      </c>
      <c r="B218" s="1" t="s">
        <v>645</v>
      </c>
      <c r="C218" s="2" t="s">
        <v>1554</v>
      </c>
      <c r="D218" s="3">
        <v>217</v>
      </c>
      <c r="E218" s="3">
        <v>22.7</v>
      </c>
      <c r="F218" s="3"/>
      <c r="G218" s="3"/>
      <c r="H218" s="35"/>
      <c r="I218" s="35"/>
      <c r="J218" s="34" t="s">
        <v>1555</v>
      </c>
      <c r="K218" s="34" t="s">
        <v>1556</v>
      </c>
      <c r="L218" s="34" t="s">
        <v>689</v>
      </c>
      <c r="M218" s="34" t="s">
        <v>1557</v>
      </c>
      <c r="N21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18" s="9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</row>
    <row r="219" spans="1:61" s="15" customFormat="1" x14ac:dyDescent="0.2">
      <c r="A219" s="20">
        <v>218</v>
      </c>
      <c r="B219" s="1" t="s">
        <v>646</v>
      </c>
      <c r="C219" s="2" t="s">
        <v>1558</v>
      </c>
      <c r="D219" s="3">
        <v>218</v>
      </c>
      <c r="E219" s="3">
        <v>22.8</v>
      </c>
      <c r="F219" s="3"/>
      <c r="G219" s="3"/>
      <c r="H219" s="35"/>
      <c r="I219" s="35"/>
      <c r="J219" s="34" t="s">
        <v>1559</v>
      </c>
      <c r="K219" s="34" t="s">
        <v>1560</v>
      </c>
      <c r="L219" s="34" t="s">
        <v>1719</v>
      </c>
      <c r="M219" s="34" t="s">
        <v>1561</v>
      </c>
      <c r="N21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19" s="9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</row>
    <row r="220" spans="1:61" s="15" customFormat="1" x14ac:dyDescent="0.2">
      <c r="A220" s="20">
        <v>219</v>
      </c>
      <c r="B220" s="1" t="s">
        <v>647</v>
      </c>
      <c r="C220" s="2" t="s">
        <v>1562</v>
      </c>
      <c r="D220" s="3">
        <v>219</v>
      </c>
      <c r="E220" s="3">
        <v>22.9</v>
      </c>
      <c r="F220" s="3"/>
      <c r="G220" s="3"/>
      <c r="H220" s="35"/>
      <c r="I220" s="35"/>
      <c r="J220" s="34" t="s">
        <v>1563</v>
      </c>
      <c r="K220" s="34" t="s">
        <v>1564</v>
      </c>
      <c r="L220" s="34" t="s">
        <v>689</v>
      </c>
      <c r="M220" s="34" t="s">
        <v>1565</v>
      </c>
      <c r="N22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20" s="9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</row>
    <row r="221" spans="1:61" s="15" customFormat="1" x14ac:dyDescent="0.2">
      <c r="A221" s="20">
        <v>220</v>
      </c>
      <c r="B221" s="1" t="s">
        <v>648</v>
      </c>
      <c r="C221" s="2" t="s">
        <v>1566</v>
      </c>
      <c r="D221" s="3">
        <v>220</v>
      </c>
      <c r="E221" s="3">
        <v>23</v>
      </c>
      <c r="F221" s="3"/>
      <c r="G221" s="3"/>
      <c r="H221" s="35"/>
      <c r="I221" s="35"/>
      <c r="J221" s="34" t="s">
        <v>1567</v>
      </c>
      <c r="K221" s="34" t="s">
        <v>1568</v>
      </c>
      <c r="L221" s="34" t="s">
        <v>1719</v>
      </c>
      <c r="M221" s="34" t="s">
        <v>1569</v>
      </c>
      <c r="N22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21" s="9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</row>
    <row r="222" spans="1:61" s="15" customFormat="1" x14ac:dyDescent="0.2">
      <c r="A222" s="20">
        <v>221</v>
      </c>
      <c r="B222" s="1" t="s">
        <v>649</v>
      </c>
      <c r="C222" s="2" t="s">
        <v>1570</v>
      </c>
      <c r="D222" s="3">
        <v>221</v>
      </c>
      <c r="E222" s="3">
        <v>23.1</v>
      </c>
      <c r="F222" s="3"/>
      <c r="G222" s="3"/>
      <c r="H222" s="35"/>
      <c r="I222" s="35"/>
      <c r="J222" s="34" t="s">
        <v>1571</v>
      </c>
      <c r="K222" s="34" t="s">
        <v>1572</v>
      </c>
      <c r="L222" s="34" t="s">
        <v>689</v>
      </c>
      <c r="M222" s="34" t="s">
        <v>1573</v>
      </c>
      <c r="N22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22" s="9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</row>
    <row r="223" spans="1:61" s="15" customFormat="1" x14ac:dyDescent="0.2">
      <c r="A223" s="20">
        <v>222</v>
      </c>
      <c r="B223" s="1" t="s">
        <v>650</v>
      </c>
      <c r="C223" s="2" t="s">
        <v>1574</v>
      </c>
      <c r="D223" s="3">
        <v>222</v>
      </c>
      <c r="E223" s="3">
        <v>23.2</v>
      </c>
      <c r="F223" s="3"/>
      <c r="G223" s="3"/>
      <c r="H223" s="35"/>
      <c r="I223" s="35"/>
      <c r="J223" s="34" t="s">
        <v>1575</v>
      </c>
      <c r="K223" s="34" t="s">
        <v>1576</v>
      </c>
      <c r="L223" s="34" t="s">
        <v>1719</v>
      </c>
      <c r="M223" s="34" t="s">
        <v>1577</v>
      </c>
      <c r="N22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23" s="9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</row>
    <row r="224" spans="1:61" s="15" customFormat="1" x14ac:dyDescent="0.2">
      <c r="A224" s="20">
        <v>223</v>
      </c>
      <c r="B224" s="1" t="s">
        <v>651</v>
      </c>
      <c r="C224" s="2" t="s">
        <v>1578</v>
      </c>
      <c r="D224" s="3">
        <v>223</v>
      </c>
      <c r="E224" s="3">
        <v>23.3</v>
      </c>
      <c r="F224" s="3"/>
      <c r="G224" s="3"/>
      <c r="H224" s="35"/>
      <c r="I224" s="35"/>
      <c r="J224" s="34" t="s">
        <v>1579</v>
      </c>
      <c r="K224" s="34" t="s">
        <v>1580</v>
      </c>
      <c r="L224" s="34" t="s">
        <v>689</v>
      </c>
      <c r="M224" s="34" t="s">
        <v>1581</v>
      </c>
      <c r="N22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24" s="9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</row>
    <row r="225" spans="1:61" s="15" customFormat="1" x14ac:dyDescent="0.2">
      <c r="A225" s="20">
        <v>224</v>
      </c>
      <c r="B225" s="1" t="s">
        <v>652</v>
      </c>
      <c r="C225" s="2" t="s">
        <v>1582</v>
      </c>
      <c r="D225" s="3">
        <v>224</v>
      </c>
      <c r="E225" s="3">
        <v>23.4</v>
      </c>
      <c r="F225" s="3"/>
      <c r="G225" s="3"/>
      <c r="H225" s="35"/>
      <c r="I225" s="35"/>
      <c r="J225" s="34" t="s">
        <v>1583</v>
      </c>
      <c r="K225" s="34" t="s">
        <v>1584</v>
      </c>
      <c r="L225" s="34" t="s">
        <v>1719</v>
      </c>
      <c r="M225" s="34" t="s">
        <v>1585</v>
      </c>
      <c r="N22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25" s="9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</row>
    <row r="226" spans="1:61" s="15" customFormat="1" x14ac:dyDescent="0.2">
      <c r="A226" s="20">
        <v>225</v>
      </c>
      <c r="B226" s="1" t="s">
        <v>653</v>
      </c>
      <c r="C226" s="2" t="s">
        <v>1586</v>
      </c>
      <c r="D226" s="3">
        <v>225</v>
      </c>
      <c r="E226" s="3">
        <v>23.5</v>
      </c>
      <c r="F226" s="3"/>
      <c r="G226" s="3"/>
      <c r="H226" s="35"/>
      <c r="I226" s="35"/>
      <c r="J226" s="34" t="s">
        <v>1587</v>
      </c>
      <c r="K226" s="34" t="s">
        <v>1588</v>
      </c>
      <c r="L226" s="34" t="s">
        <v>689</v>
      </c>
      <c r="M226" s="34" t="s">
        <v>1589</v>
      </c>
      <c r="N22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26" s="9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</row>
    <row r="227" spans="1:61" s="15" customFormat="1" x14ac:dyDescent="0.2">
      <c r="A227" s="20">
        <v>226</v>
      </c>
      <c r="B227" s="1" t="s">
        <v>654</v>
      </c>
      <c r="C227" s="2" t="s">
        <v>1590</v>
      </c>
      <c r="D227" s="3">
        <v>226</v>
      </c>
      <c r="E227" s="3">
        <v>23.6</v>
      </c>
      <c r="F227" s="3"/>
      <c r="G227" s="3"/>
      <c r="H227" s="35"/>
      <c r="I227" s="35"/>
      <c r="J227" s="34" t="s">
        <v>1591</v>
      </c>
      <c r="K227" s="34" t="s">
        <v>1592</v>
      </c>
      <c r="L227" s="34" t="s">
        <v>1719</v>
      </c>
      <c r="M227" s="34" t="s">
        <v>1593</v>
      </c>
      <c r="N22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27" s="9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</row>
    <row r="228" spans="1:61" s="15" customFormat="1" x14ac:dyDescent="0.2">
      <c r="A228" s="20">
        <v>227</v>
      </c>
      <c r="B228" s="1" t="s">
        <v>655</v>
      </c>
      <c r="C228" s="2" t="s">
        <v>1594</v>
      </c>
      <c r="D228" s="3">
        <v>227</v>
      </c>
      <c r="E228" s="3">
        <v>23.7</v>
      </c>
      <c r="F228" s="3"/>
      <c r="G228" s="3"/>
      <c r="H228" s="35"/>
      <c r="I228" s="35"/>
      <c r="J228" s="34" t="s">
        <v>1595</v>
      </c>
      <c r="K228" s="34" t="s">
        <v>1596</v>
      </c>
      <c r="L228" s="34" t="s">
        <v>689</v>
      </c>
      <c r="M228" s="34" t="s">
        <v>1597</v>
      </c>
      <c r="N22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28" s="9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</row>
    <row r="229" spans="1:61" s="15" customFormat="1" x14ac:dyDescent="0.2">
      <c r="A229" s="20">
        <v>228</v>
      </c>
      <c r="B229" s="1" t="s">
        <v>656</v>
      </c>
      <c r="C229" s="2" t="s">
        <v>1598</v>
      </c>
      <c r="D229" s="3">
        <v>228</v>
      </c>
      <c r="E229" s="3">
        <v>23.8</v>
      </c>
      <c r="F229" s="3"/>
      <c r="G229" s="3"/>
      <c r="H229" s="35"/>
      <c r="I229" s="35"/>
      <c r="J229" s="34" t="s">
        <v>1599</v>
      </c>
      <c r="K229" s="34" t="s">
        <v>1600</v>
      </c>
      <c r="L229" s="34" t="s">
        <v>1719</v>
      </c>
      <c r="M229" s="34" t="s">
        <v>1601</v>
      </c>
      <c r="N22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29" s="9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</row>
    <row r="230" spans="1:61" s="15" customFormat="1" x14ac:dyDescent="0.2">
      <c r="A230" s="20">
        <v>229</v>
      </c>
      <c r="B230" s="1" t="s">
        <v>657</v>
      </c>
      <c r="C230" s="2" t="s">
        <v>1602</v>
      </c>
      <c r="D230" s="3">
        <v>229</v>
      </c>
      <c r="E230" s="3">
        <v>23.9</v>
      </c>
      <c r="F230" s="3"/>
      <c r="G230" s="3"/>
      <c r="H230" s="35"/>
      <c r="I230" s="35"/>
      <c r="J230" s="34" t="s">
        <v>1603</v>
      </c>
      <c r="K230" s="34" t="s">
        <v>1604</v>
      </c>
      <c r="L230" s="34" t="s">
        <v>689</v>
      </c>
      <c r="M230" s="34" t="s">
        <v>1605</v>
      </c>
      <c r="N23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30" s="9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</row>
    <row r="231" spans="1:61" s="15" customFormat="1" x14ac:dyDescent="0.2">
      <c r="A231" s="20">
        <v>230</v>
      </c>
      <c r="B231" s="1" t="s">
        <v>658</v>
      </c>
      <c r="C231" s="2" t="s">
        <v>1606</v>
      </c>
      <c r="D231" s="3">
        <v>230</v>
      </c>
      <c r="E231" s="3">
        <v>24</v>
      </c>
      <c r="F231" s="3"/>
      <c r="G231" s="3"/>
      <c r="H231" s="35"/>
      <c r="I231" s="35"/>
      <c r="J231" s="34" t="s">
        <v>1607</v>
      </c>
      <c r="K231" s="34" t="s">
        <v>1608</v>
      </c>
      <c r="L231" s="34" t="s">
        <v>1719</v>
      </c>
      <c r="M231" s="34" t="s">
        <v>1609</v>
      </c>
      <c r="N23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31" s="9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</row>
    <row r="232" spans="1:61" s="15" customFormat="1" x14ac:dyDescent="0.2">
      <c r="A232" s="20">
        <v>231</v>
      </c>
      <c r="B232" s="1" t="s">
        <v>659</v>
      </c>
      <c r="C232" s="2" t="s">
        <v>1610</v>
      </c>
      <c r="D232" s="3">
        <v>231</v>
      </c>
      <c r="E232" s="3">
        <v>24.1</v>
      </c>
      <c r="F232" s="3"/>
      <c r="G232" s="3"/>
      <c r="H232" s="35"/>
      <c r="I232" s="35"/>
      <c r="J232" s="34" t="s">
        <v>1611</v>
      </c>
      <c r="K232" s="34" t="s">
        <v>1612</v>
      </c>
      <c r="L232" s="34" t="s">
        <v>689</v>
      </c>
      <c r="M232" s="34" t="s">
        <v>1613</v>
      </c>
      <c r="N23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32" s="9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</row>
    <row r="233" spans="1:61" s="15" customFormat="1" x14ac:dyDescent="0.2">
      <c r="A233" s="20">
        <v>232</v>
      </c>
      <c r="B233" s="1" t="s">
        <v>660</v>
      </c>
      <c r="C233" s="2" t="s">
        <v>1614</v>
      </c>
      <c r="D233" s="3">
        <v>232</v>
      </c>
      <c r="E233" s="3">
        <v>24.2</v>
      </c>
      <c r="F233" s="3"/>
      <c r="G233" s="3"/>
      <c r="H233" s="35"/>
      <c r="I233" s="35"/>
      <c r="J233" s="34" t="s">
        <v>1615</v>
      </c>
      <c r="K233" s="34" t="s">
        <v>1616</v>
      </c>
      <c r="L233" s="34" t="s">
        <v>1719</v>
      </c>
      <c r="M233" s="34" t="s">
        <v>1617</v>
      </c>
      <c r="N23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33" s="9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</row>
    <row r="234" spans="1:61" s="15" customFormat="1" x14ac:dyDescent="0.2">
      <c r="A234" s="20">
        <v>233</v>
      </c>
      <c r="B234" s="1" t="s">
        <v>661</v>
      </c>
      <c r="C234" s="2" t="s">
        <v>1618</v>
      </c>
      <c r="D234" s="3">
        <v>233</v>
      </c>
      <c r="E234" s="3">
        <v>24.3</v>
      </c>
      <c r="F234" s="3"/>
      <c r="G234" s="3"/>
      <c r="H234" s="35"/>
      <c r="I234" s="35"/>
      <c r="J234" s="34" t="s">
        <v>1619</v>
      </c>
      <c r="K234" s="34" t="s">
        <v>1620</v>
      </c>
      <c r="L234" s="34" t="s">
        <v>689</v>
      </c>
      <c r="M234" s="34" t="s">
        <v>1621</v>
      </c>
      <c r="N23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34" s="9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</row>
    <row r="235" spans="1:61" s="15" customFormat="1" x14ac:dyDescent="0.2">
      <c r="A235" s="20">
        <v>234</v>
      </c>
      <c r="B235" s="1" t="s">
        <v>662</v>
      </c>
      <c r="C235" s="2" t="s">
        <v>1622</v>
      </c>
      <c r="D235" s="3">
        <v>234</v>
      </c>
      <c r="E235" s="3">
        <v>24.4</v>
      </c>
      <c r="F235" s="3"/>
      <c r="G235" s="3"/>
      <c r="H235" s="35"/>
      <c r="I235" s="35"/>
      <c r="J235" s="34" t="s">
        <v>1623</v>
      </c>
      <c r="K235" s="34" t="s">
        <v>1624</v>
      </c>
      <c r="L235" s="34" t="s">
        <v>1719</v>
      </c>
      <c r="M235" s="34" t="s">
        <v>1625</v>
      </c>
      <c r="N23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35" s="9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</row>
    <row r="236" spans="1:61" s="15" customFormat="1" x14ac:dyDescent="0.2">
      <c r="A236" s="20">
        <v>235</v>
      </c>
      <c r="B236" s="1" t="s">
        <v>663</v>
      </c>
      <c r="C236" s="2" t="s">
        <v>1626</v>
      </c>
      <c r="D236" s="3">
        <v>235</v>
      </c>
      <c r="E236" s="3">
        <v>24.5</v>
      </c>
      <c r="F236" s="3"/>
      <c r="G236" s="3"/>
      <c r="H236" s="35"/>
      <c r="I236" s="35"/>
      <c r="J236" s="34" t="s">
        <v>1627</v>
      </c>
      <c r="K236" s="34" t="s">
        <v>1628</v>
      </c>
      <c r="L236" s="34" t="s">
        <v>689</v>
      </c>
      <c r="M236" s="34" t="s">
        <v>1629</v>
      </c>
      <c r="N23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36" s="9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</row>
    <row r="237" spans="1:61" s="15" customFormat="1" x14ac:dyDescent="0.2">
      <c r="A237" s="20">
        <v>236</v>
      </c>
      <c r="B237" s="1" t="s">
        <v>664</v>
      </c>
      <c r="C237" s="2" t="s">
        <v>1630</v>
      </c>
      <c r="D237" s="3">
        <v>236</v>
      </c>
      <c r="E237" s="3">
        <v>24.6</v>
      </c>
      <c r="F237" s="3"/>
      <c r="G237" s="3"/>
      <c r="H237" s="35"/>
      <c r="I237" s="35"/>
      <c r="J237" s="34" t="s">
        <v>1631</v>
      </c>
      <c r="K237" s="34" t="s">
        <v>1632</v>
      </c>
      <c r="L237" s="34" t="s">
        <v>1719</v>
      </c>
      <c r="M237" s="34" t="s">
        <v>1633</v>
      </c>
      <c r="N23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37" s="9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</row>
    <row r="238" spans="1:61" s="15" customFormat="1" x14ac:dyDescent="0.2">
      <c r="A238" s="20">
        <v>237</v>
      </c>
      <c r="B238" s="1" t="s">
        <v>665</v>
      </c>
      <c r="C238" s="2" t="s">
        <v>1634</v>
      </c>
      <c r="D238" s="3">
        <v>237</v>
      </c>
      <c r="E238" s="3">
        <v>24.7</v>
      </c>
      <c r="F238" s="3"/>
      <c r="G238" s="3"/>
      <c r="H238" s="35"/>
      <c r="I238" s="35"/>
      <c r="J238" s="34" t="s">
        <v>1635</v>
      </c>
      <c r="K238" s="34" t="s">
        <v>1636</v>
      </c>
      <c r="L238" s="34" t="s">
        <v>689</v>
      </c>
      <c r="M238" s="34" t="s">
        <v>1637</v>
      </c>
      <c r="N23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38" s="9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</row>
    <row r="239" spans="1:61" s="15" customFormat="1" x14ac:dyDescent="0.2">
      <c r="A239" s="20">
        <v>238</v>
      </c>
      <c r="B239" s="1" t="s">
        <v>666</v>
      </c>
      <c r="C239" s="2" t="s">
        <v>1638</v>
      </c>
      <c r="D239" s="3">
        <v>238</v>
      </c>
      <c r="E239" s="3">
        <v>24.8</v>
      </c>
      <c r="F239" s="3"/>
      <c r="G239" s="3"/>
      <c r="H239" s="35"/>
      <c r="I239" s="35"/>
      <c r="J239" s="34" t="s">
        <v>1639</v>
      </c>
      <c r="K239" s="34" t="s">
        <v>1640</v>
      </c>
      <c r="L239" s="34" t="s">
        <v>1719</v>
      </c>
      <c r="M239" s="34" t="s">
        <v>1641</v>
      </c>
      <c r="N23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39" s="9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</row>
    <row r="240" spans="1:61" s="15" customFormat="1" x14ac:dyDescent="0.2">
      <c r="A240" s="20">
        <v>239</v>
      </c>
      <c r="B240" s="1" t="s">
        <v>667</v>
      </c>
      <c r="C240" s="2" t="s">
        <v>1642</v>
      </c>
      <c r="D240" s="3">
        <v>239</v>
      </c>
      <c r="E240" s="3">
        <v>24.9</v>
      </c>
      <c r="F240" s="3"/>
      <c r="G240" s="3"/>
      <c r="H240" s="35"/>
      <c r="I240" s="35"/>
      <c r="J240" s="34" t="s">
        <v>1643</v>
      </c>
      <c r="K240" s="34" t="s">
        <v>1644</v>
      </c>
      <c r="L240" s="34" t="s">
        <v>689</v>
      </c>
      <c r="M240" s="34" t="s">
        <v>1645</v>
      </c>
      <c r="N24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40" s="9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</row>
    <row r="241" spans="1:61" s="15" customFormat="1" x14ac:dyDescent="0.2">
      <c r="A241" s="20">
        <v>240</v>
      </c>
      <c r="B241" s="1" t="s">
        <v>668</v>
      </c>
      <c r="C241" s="2" t="s">
        <v>1646</v>
      </c>
      <c r="D241" s="3">
        <v>240</v>
      </c>
      <c r="E241" s="3">
        <v>25</v>
      </c>
      <c r="F241" s="3"/>
      <c r="G241" s="3"/>
      <c r="H241" s="35"/>
      <c r="I241" s="35"/>
      <c r="J241" s="34" t="s">
        <v>1647</v>
      </c>
      <c r="K241" s="34" t="s">
        <v>1648</v>
      </c>
      <c r="L241" s="34" t="s">
        <v>1719</v>
      </c>
      <c r="M241" s="34" t="s">
        <v>1649</v>
      </c>
      <c r="N24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41" s="9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</row>
    <row r="242" spans="1:61" s="15" customFormat="1" x14ac:dyDescent="0.2">
      <c r="A242" s="20">
        <v>241</v>
      </c>
      <c r="B242" s="1" t="s">
        <v>669</v>
      </c>
      <c r="C242" s="2" t="s">
        <v>1650</v>
      </c>
      <c r="D242" s="3">
        <v>241</v>
      </c>
      <c r="E242" s="3">
        <v>25.1</v>
      </c>
      <c r="F242" s="3"/>
      <c r="G242" s="3"/>
      <c r="H242" s="35"/>
      <c r="I242" s="35"/>
      <c r="J242" s="34" t="s">
        <v>1651</v>
      </c>
      <c r="K242" s="34" t="s">
        <v>1652</v>
      </c>
      <c r="L242" s="34" t="s">
        <v>689</v>
      </c>
      <c r="M242" s="34" t="s">
        <v>1653</v>
      </c>
      <c r="N24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42" s="9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</row>
    <row r="243" spans="1:61" s="15" customFormat="1" x14ac:dyDescent="0.2">
      <c r="A243" s="20">
        <v>242</v>
      </c>
      <c r="B243" s="1" t="s">
        <v>670</v>
      </c>
      <c r="C243" s="2" t="s">
        <v>1654</v>
      </c>
      <c r="D243" s="3">
        <v>242</v>
      </c>
      <c r="E243" s="3">
        <v>25.2</v>
      </c>
      <c r="F243" s="3"/>
      <c r="G243" s="3"/>
      <c r="H243" s="35"/>
      <c r="I243" s="35"/>
      <c r="J243" s="34" t="s">
        <v>1655</v>
      </c>
      <c r="K243" s="34" t="s">
        <v>1656</v>
      </c>
      <c r="L243" s="34" t="s">
        <v>1719</v>
      </c>
      <c r="M243" s="34" t="s">
        <v>1657</v>
      </c>
      <c r="N24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43" s="9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</row>
    <row r="244" spans="1:61" s="15" customFormat="1" x14ac:dyDescent="0.2">
      <c r="A244" s="20">
        <v>243</v>
      </c>
      <c r="B244" s="1" t="s">
        <v>671</v>
      </c>
      <c r="C244" s="2" t="s">
        <v>1658</v>
      </c>
      <c r="D244" s="3">
        <v>243</v>
      </c>
      <c r="E244" s="3">
        <v>25.3</v>
      </c>
      <c r="F244" s="3"/>
      <c r="G244" s="3"/>
      <c r="H244" s="35"/>
      <c r="I244" s="35"/>
      <c r="J244" s="34" t="s">
        <v>1659</v>
      </c>
      <c r="K244" s="34" t="s">
        <v>1660</v>
      </c>
      <c r="L244" s="34" t="s">
        <v>689</v>
      </c>
      <c r="M244" s="34" t="s">
        <v>1661</v>
      </c>
      <c r="N24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44" s="9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</row>
    <row r="245" spans="1:61" s="15" customFormat="1" x14ac:dyDescent="0.2">
      <c r="A245" s="20">
        <v>244</v>
      </c>
      <c r="B245" s="1" t="s">
        <v>672</v>
      </c>
      <c r="C245" s="2" t="s">
        <v>1662</v>
      </c>
      <c r="D245" s="3">
        <v>244</v>
      </c>
      <c r="E245" s="3">
        <v>25.4</v>
      </c>
      <c r="F245" s="3"/>
      <c r="G245" s="3"/>
      <c r="H245" s="35"/>
      <c r="I245" s="35"/>
      <c r="J245" s="34" t="s">
        <v>1663</v>
      </c>
      <c r="K245" s="34" t="s">
        <v>1664</v>
      </c>
      <c r="L245" s="34" t="s">
        <v>1719</v>
      </c>
      <c r="M245" s="34" t="s">
        <v>1665</v>
      </c>
      <c r="N24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45" s="9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</row>
    <row r="246" spans="1:61" s="15" customFormat="1" x14ac:dyDescent="0.2">
      <c r="A246" s="20">
        <v>245</v>
      </c>
      <c r="B246" s="1" t="s">
        <v>673</v>
      </c>
      <c r="C246" s="2" t="s">
        <v>1666</v>
      </c>
      <c r="D246" s="3">
        <v>245</v>
      </c>
      <c r="E246" s="3">
        <v>25.5</v>
      </c>
      <c r="F246" s="3"/>
      <c r="G246" s="3"/>
      <c r="H246" s="35"/>
      <c r="I246" s="35"/>
      <c r="J246" s="34" t="s">
        <v>1667</v>
      </c>
      <c r="K246" s="34" t="s">
        <v>1668</v>
      </c>
      <c r="L246" s="34" t="s">
        <v>689</v>
      </c>
      <c r="M246" s="34" t="s">
        <v>1669</v>
      </c>
      <c r="N24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46" s="9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</row>
    <row r="247" spans="1:61" s="15" customFormat="1" x14ac:dyDescent="0.2">
      <c r="A247" s="20">
        <v>246</v>
      </c>
      <c r="B247" s="1" t="s">
        <v>674</v>
      </c>
      <c r="C247" s="2" t="s">
        <v>1670</v>
      </c>
      <c r="D247" s="3">
        <v>246</v>
      </c>
      <c r="E247" s="3">
        <v>25.6</v>
      </c>
      <c r="F247" s="3"/>
      <c r="G247" s="3"/>
      <c r="H247" s="35"/>
      <c r="I247" s="35"/>
      <c r="J247" s="34" t="s">
        <v>1671</v>
      </c>
      <c r="K247" s="34" t="s">
        <v>1672</v>
      </c>
      <c r="L247" s="34" t="s">
        <v>1719</v>
      </c>
      <c r="M247" s="34" t="s">
        <v>1673</v>
      </c>
      <c r="N24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47" s="9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</row>
    <row r="248" spans="1:61" s="15" customFormat="1" x14ac:dyDescent="0.2">
      <c r="A248" s="20">
        <v>247</v>
      </c>
      <c r="B248" s="1" t="s">
        <v>675</v>
      </c>
      <c r="C248" s="2" t="s">
        <v>1674</v>
      </c>
      <c r="D248" s="3">
        <v>247</v>
      </c>
      <c r="E248" s="3">
        <v>25.7</v>
      </c>
      <c r="F248" s="3"/>
      <c r="G248" s="3"/>
      <c r="H248" s="35"/>
      <c r="I248" s="35"/>
      <c r="J248" s="34" t="s">
        <v>1675</v>
      </c>
      <c r="K248" s="34" t="s">
        <v>1676</v>
      </c>
      <c r="L248" s="34" t="s">
        <v>689</v>
      </c>
      <c r="M248" s="34" t="s">
        <v>1677</v>
      </c>
      <c r="N24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48" s="9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</row>
    <row r="249" spans="1:61" s="15" customFormat="1" x14ac:dyDescent="0.2">
      <c r="A249" s="20">
        <v>248</v>
      </c>
      <c r="B249" s="1" t="s">
        <v>676</v>
      </c>
      <c r="C249" s="2" t="s">
        <v>1678</v>
      </c>
      <c r="D249" s="3">
        <v>248</v>
      </c>
      <c r="E249" s="3">
        <v>25.8</v>
      </c>
      <c r="F249" s="3"/>
      <c r="G249" s="3"/>
      <c r="H249" s="35"/>
      <c r="I249" s="35"/>
      <c r="J249" s="34" t="s">
        <v>1679</v>
      </c>
      <c r="K249" s="34" t="s">
        <v>1680</v>
      </c>
      <c r="L249" s="34" t="s">
        <v>1719</v>
      </c>
      <c r="M249" s="34" t="s">
        <v>1681</v>
      </c>
      <c r="N249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49" s="9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</row>
    <row r="250" spans="1:61" s="15" customFormat="1" x14ac:dyDescent="0.2">
      <c r="A250" s="20">
        <v>249</v>
      </c>
      <c r="B250" s="1" t="s">
        <v>677</v>
      </c>
      <c r="C250" s="2" t="s">
        <v>1682</v>
      </c>
      <c r="D250" s="3">
        <v>249</v>
      </c>
      <c r="E250" s="3">
        <v>25.9</v>
      </c>
      <c r="F250" s="3"/>
      <c r="G250" s="3"/>
      <c r="H250" s="35"/>
      <c r="I250" s="35"/>
      <c r="J250" s="34" t="s">
        <v>1683</v>
      </c>
      <c r="K250" s="34" t="s">
        <v>1684</v>
      </c>
      <c r="L250" s="34" t="s">
        <v>689</v>
      </c>
      <c r="M250" s="34" t="s">
        <v>1685</v>
      </c>
      <c r="N250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50" s="9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</row>
    <row r="251" spans="1:61" s="15" customFormat="1" x14ac:dyDescent="0.2">
      <c r="A251" s="20">
        <v>250</v>
      </c>
      <c r="B251" s="1" t="s">
        <v>678</v>
      </c>
      <c r="C251" s="2" t="s">
        <v>1686</v>
      </c>
      <c r="D251" s="3">
        <v>250</v>
      </c>
      <c r="E251" s="3">
        <v>26</v>
      </c>
      <c r="F251" s="3"/>
      <c r="G251" s="3"/>
      <c r="H251" s="35"/>
      <c r="I251" s="35"/>
      <c r="J251" s="34" t="s">
        <v>1687</v>
      </c>
      <c r="K251" s="34" t="s">
        <v>1688</v>
      </c>
      <c r="L251" s="34" t="s">
        <v>1719</v>
      </c>
      <c r="M251" s="34" t="s">
        <v>1689</v>
      </c>
      <c r="N251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51" s="9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</row>
    <row r="252" spans="1:61" s="15" customFormat="1" x14ac:dyDescent="0.2">
      <c r="A252" s="20">
        <v>251</v>
      </c>
      <c r="B252" s="1" t="s">
        <v>679</v>
      </c>
      <c r="C252" s="2" t="s">
        <v>1690</v>
      </c>
      <c r="D252" s="3">
        <v>251</v>
      </c>
      <c r="E252" s="3">
        <v>26.1</v>
      </c>
      <c r="F252" s="3"/>
      <c r="G252" s="3"/>
      <c r="H252" s="35"/>
      <c r="I252" s="35"/>
      <c r="J252" s="34" t="s">
        <v>1691</v>
      </c>
      <c r="K252" s="34" t="s">
        <v>1692</v>
      </c>
      <c r="L252" s="34" t="s">
        <v>689</v>
      </c>
      <c r="M252" s="34" t="s">
        <v>1693</v>
      </c>
      <c r="N252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52" s="9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</row>
    <row r="253" spans="1:61" s="15" customFormat="1" x14ac:dyDescent="0.2">
      <c r="A253" s="20">
        <v>252</v>
      </c>
      <c r="B253" s="1" t="s">
        <v>680</v>
      </c>
      <c r="C253" s="2" t="s">
        <v>1694</v>
      </c>
      <c r="D253" s="3">
        <v>252</v>
      </c>
      <c r="E253" s="3">
        <v>26.2</v>
      </c>
      <c r="F253" s="3"/>
      <c r="G253" s="3"/>
      <c r="H253" s="35"/>
      <c r="I253" s="35"/>
      <c r="J253" s="34" t="s">
        <v>1695</v>
      </c>
      <c r="K253" s="34" t="s">
        <v>1696</v>
      </c>
      <c r="L253" s="34" t="s">
        <v>1719</v>
      </c>
      <c r="M253" s="34" t="s">
        <v>1697</v>
      </c>
      <c r="N253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53" s="9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</row>
    <row r="254" spans="1:61" s="15" customFormat="1" x14ac:dyDescent="0.2">
      <c r="A254" s="20">
        <v>253</v>
      </c>
      <c r="B254" s="1" t="s">
        <v>681</v>
      </c>
      <c r="C254" s="2" t="s">
        <v>1698</v>
      </c>
      <c r="D254" s="3">
        <v>253</v>
      </c>
      <c r="E254" s="3">
        <v>26.3</v>
      </c>
      <c r="F254" s="3"/>
      <c r="G254" s="3"/>
      <c r="H254" s="35"/>
      <c r="I254" s="35"/>
      <c r="J254" s="34" t="s">
        <v>1699</v>
      </c>
      <c r="K254" s="34" t="s">
        <v>1700</v>
      </c>
      <c r="L254" s="34" t="s">
        <v>689</v>
      </c>
      <c r="M254" s="34" t="s">
        <v>1701</v>
      </c>
      <c r="N254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54" s="9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</row>
    <row r="255" spans="1:61" s="15" customFormat="1" x14ac:dyDescent="0.2">
      <c r="A255" s="20">
        <v>254</v>
      </c>
      <c r="B255" s="1" t="s">
        <v>682</v>
      </c>
      <c r="C255" s="2" t="s">
        <v>1702</v>
      </c>
      <c r="D255" s="3">
        <v>254</v>
      </c>
      <c r="E255" s="3">
        <v>26.4</v>
      </c>
      <c r="F255" s="3"/>
      <c r="G255" s="3"/>
      <c r="H255" s="35"/>
      <c r="I255" s="35"/>
      <c r="J255" s="34" t="s">
        <v>1703</v>
      </c>
      <c r="K255" s="34" t="s">
        <v>1704</v>
      </c>
      <c r="L255" s="34" t="s">
        <v>1719</v>
      </c>
      <c r="M255" s="34" t="s">
        <v>1705</v>
      </c>
      <c r="N255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55" s="9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</row>
    <row r="256" spans="1:61" s="15" customFormat="1" x14ac:dyDescent="0.2">
      <c r="A256" s="20">
        <v>255</v>
      </c>
      <c r="B256" s="1" t="s">
        <v>683</v>
      </c>
      <c r="C256" s="2" t="s">
        <v>1706</v>
      </c>
      <c r="D256" s="3">
        <v>255</v>
      </c>
      <c r="E256" s="3">
        <v>26.5</v>
      </c>
      <c r="F256" s="3"/>
      <c r="G256" s="3"/>
      <c r="H256" s="35"/>
      <c r="I256" s="35"/>
      <c r="J256" s="34" t="s">
        <v>1707</v>
      </c>
      <c r="K256" s="34" t="s">
        <v>1708</v>
      </c>
      <c r="L256" s="34" t="s">
        <v>689</v>
      </c>
      <c r="M256" s="34" t="s">
        <v>1709</v>
      </c>
      <c r="N256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56" s="9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</row>
    <row r="257" spans="1:61" s="15" customFormat="1" x14ac:dyDescent="0.2">
      <c r="A257" s="20">
        <v>256</v>
      </c>
      <c r="B257" s="1" t="s">
        <v>684</v>
      </c>
      <c r="C257" s="2" t="s">
        <v>1710</v>
      </c>
      <c r="D257" s="3">
        <v>256</v>
      </c>
      <c r="E257" s="3">
        <v>26.6</v>
      </c>
      <c r="F257" s="3"/>
      <c r="G257" s="3"/>
      <c r="H257" s="35"/>
      <c r="I257" s="35"/>
      <c r="J257" s="34" t="s">
        <v>1711</v>
      </c>
      <c r="K257" s="34" t="s">
        <v>1712</v>
      </c>
      <c r="L257" s="34" t="s">
        <v>1719</v>
      </c>
      <c r="M257" s="34" t="s">
        <v>1713</v>
      </c>
      <c r="N257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57" s="9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</row>
    <row r="258" spans="1:61" s="15" customFormat="1" x14ac:dyDescent="0.2">
      <c r="A258" s="20">
        <v>257</v>
      </c>
      <c r="B258" s="1" t="s">
        <v>685</v>
      </c>
      <c r="C258" s="2" t="s">
        <v>1714</v>
      </c>
      <c r="D258" s="3">
        <v>257</v>
      </c>
      <c r="E258" s="3">
        <v>26.7</v>
      </c>
      <c r="F258" s="3"/>
      <c r="G258" s="3"/>
      <c r="H258" s="35"/>
      <c r="I258" s="35"/>
      <c r="J258" s="34" t="s">
        <v>1715</v>
      </c>
      <c r="K258" s="34" t="s">
        <v>1716</v>
      </c>
      <c r="L258" s="34" t="s">
        <v>689</v>
      </c>
      <c r="M258" s="34" t="s">
        <v>1717</v>
      </c>
      <c r="N258" s="19" t="str">
        <f ca="1">IF(DATEDIF(Tableau1[[#This Row],[Date de recrutement ]],TODAY(),"Y")&lt;100,DATEDIF(Tableau1[[#This Row],[Date de recrutement ]],TODAY(),"Y") &amp; " ans " &amp; DATEDIF(Tableau1[[#This Row],[Date de recrutement ]],TODAY(),"YM")  &amp; " mois ","")</f>
        <v/>
      </c>
      <c r="O258" s="16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</row>
  </sheetData>
  <pageMargins left="0.7" right="0.7" top="0.75" bottom="0.75" header="0.3" footer="0.3"/>
  <pageSetup paperSize="8" fitToHeight="0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FORMATION</vt:lpstr>
      <vt:lpstr>FILTRE FORMATION</vt:lpstr>
      <vt:lpstr>PERSONNELS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CAPDEVILLE Daniel IDEF MINDEF</dc:creator>
  <cp:lastModifiedBy>DROT Justine Apprentie</cp:lastModifiedBy>
  <cp:lastPrinted>2023-11-23T14:42:08Z</cp:lastPrinted>
  <dcterms:created xsi:type="dcterms:W3CDTF">2023-11-06T12:54:17Z</dcterms:created>
  <dcterms:modified xsi:type="dcterms:W3CDTF">2023-11-29T10:08:01Z</dcterms:modified>
</cp:coreProperties>
</file>