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5.bin" ContentType="application/vnd.ms-excel.pivotTable"/>
  <Override PartName="/xl/pivotTables/pivotTable6.bin" ContentType="application/vnd.ms-excel.pivotTable"/>
  <Override PartName="/xl/pivotTables/pivotTable7.bin" ContentType="application/vnd.ms-excel.pivotTable"/>
  <Override PartName="/xl/pivotTables/pivotTable8.bin" ContentType="application/vnd.ms-excel.pivot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slicers/slicer2.bin" ContentType="application/vnd.ms-excel.slicer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13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7/relationships/slicerCache" Target="slicerCaches/slicerCache2.bin"/><Relationship Id="rId5" Type="http://schemas.openxmlformats.org/officeDocument/2006/relationships/worksheet" Target="worksheets/sheet5.bin"/><Relationship Id="rId15" Type="http://schemas.openxmlformats.org/officeDocument/2006/relationships/calcChain" Target="calcChain.bin"/><Relationship Id="rId10" Type="http://schemas.microsoft.com/office/2007/relationships/slicerCache" Target="slicerCaches/slicerCache1.bin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2.bin"/><Relationship Id="rId1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2023!Tableau croisé dynamique6</c:name>
    <c:fmtId val="1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  <c:spPr>
          <a:solidFill>
            <a:srgbClr val="C4009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0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1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2"/>
        <c:spPr>
          <a:solidFill>
            <a:srgbClr val="00206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5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7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0574067901429403"/>
          <c:y val="0.15472706423981036"/>
          <c:w val="0.44342825113740775"/>
          <c:h val="0.68375349780504713"/>
        </c:manualLayout>
      </c:layout>
      <c:pieChart>
        <c:varyColors val="1"/>
        <c:ser>
          <c:idx val="0"/>
          <c:order val="0"/>
          <c:tx>
            <c:strRef>
              <c:f>'TCD LinkedIn 2023'!$C$5:$C$6</c:f>
              <c:strCache>
                <c:ptCount val="1"/>
                <c:pt idx="0">
                  <c:v>33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5-5F79-4F88-8020-C66182490923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7-5F79-4F88-8020-C66182490923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9-5F79-4F88-8020-C66182490923}"/>
              </c:ext>
            </c:extLst>
          </c:dPt>
          <c:dPt>
            <c:idx val="3"/>
            <c:bubble3D val="0"/>
            <c:spPr>
              <a:solidFill>
                <a:srgbClr val="75717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B-5F79-4F88-8020-C66182490923}"/>
              </c:ext>
            </c:extLst>
          </c:dPt>
          <c:dPt>
            <c:idx val="4"/>
            <c:bubble3D val="0"/>
            <c:spPr>
              <a:solidFill>
                <a:srgbClr val="003A5D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D-5F79-4F88-8020-C66182490923}"/>
              </c:ext>
            </c:extLst>
          </c:dPt>
          <c:dPt>
            <c:idx val="5"/>
            <c:bubble3D val="0"/>
            <c:spPr>
              <a:solidFill>
                <a:srgbClr val="ED7D3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F-5F79-4F88-8020-C66182490923}"/>
              </c:ext>
            </c:extLst>
          </c:dPt>
          <c:dPt>
            <c:idx val="6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1-5F79-4F88-8020-C66182490923}"/>
              </c:ext>
            </c:extLst>
          </c:dPt>
          <c:cat>
            <c:strRef>
              <c:f>'TCD LinkedIn 2023'!$B$7:$B$14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2023'!$C$7:$C$14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D2-5F79-4F88-8020-C661824909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736077131472388"/>
          <c:y val="0.21526869957963363"/>
          <c:w val="0.22103254579335677"/>
          <c:h val="0.587405377139188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2023!Tableau croisé dynamique2</c:name>
    <c:fmtId val="42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7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9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1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'TCD LinkedIn 2023'!$C$42:$C$43</c:f>
              <c:strCache>
                <c:ptCount val="1"/>
                <c:pt idx="0">
                  <c:v>33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17C-4072-B7D0-774AE6F93B0F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17C-4072-B7D0-774AE6F93B0F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17C-4072-B7D0-774AE6F93B0F}"/>
              </c:ext>
            </c:extLst>
          </c:dPt>
          <c:dPt>
            <c:idx val="3"/>
            <c:bubble3D val="0"/>
            <c:spPr>
              <a:solidFill>
                <a:srgbClr val="75717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17C-4072-B7D0-774AE6F93B0F}"/>
              </c:ext>
            </c:extLst>
          </c:dPt>
          <c:dPt>
            <c:idx val="4"/>
            <c:bubble3D val="0"/>
            <c:spPr>
              <a:solidFill>
                <a:srgbClr val="003A5D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17C-4072-B7D0-774AE6F93B0F}"/>
              </c:ext>
            </c:extLst>
          </c:dPt>
          <c:dPt>
            <c:idx val="5"/>
            <c:bubble3D val="0"/>
            <c:spPr>
              <a:solidFill>
                <a:srgbClr val="ED7D3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17C-4072-B7D0-774AE6F93B0F}"/>
              </c:ext>
            </c:extLst>
          </c:dPt>
          <c:dPt>
            <c:idx val="6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17C-4072-B7D0-774AE6F93B0F}"/>
              </c:ext>
            </c:extLst>
          </c:dPt>
          <c:cat>
            <c:strRef>
              <c:f>'TCD LinkedIn 2023'!$B$44:$B$51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2023'!$C$44:$C$51</c:f>
              <c:numCache>
                <c:formatCode>General</c:formatCode>
                <c:ptCount val="7"/>
                <c:pt idx="0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54-4A4B-B202-2C6AAF5945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720480292887969"/>
          <c:y val="0.27151512868188882"/>
          <c:w val="0.2440523258882199"/>
          <c:h val="0.622271987542171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2023!Tableau croisé dynamique3</c:name>
    <c:fmtId val="48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LinkedIn 2023'!$C$79:$C$80</c:f>
              <c:strCache>
                <c:ptCount val="1"/>
                <c:pt idx="0">
                  <c:v>CHAUSSON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2023'!$C$81:$C$82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68-4F2C-8841-4D165F871CEA}"/>
            </c:ext>
          </c:extLst>
        </c:ser>
        <c:ser>
          <c:idx val="1"/>
          <c:order val="1"/>
          <c:tx>
            <c:strRef>
              <c:f>'TCD LinkedIn 2023'!$D$79:$D$80</c:f>
              <c:strCache>
                <c:ptCount val="1"/>
                <c:pt idx="0">
                  <c:v>FRANSBONHOMME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2023'!$D$81:$D$82</c:f>
              <c:numCache>
                <c:formatCode>General</c:formatCode>
                <c:ptCount val="1"/>
                <c:pt idx="0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68-4F2C-8841-4D165F871CEA}"/>
            </c:ext>
          </c:extLst>
        </c:ser>
        <c:ser>
          <c:idx val="2"/>
          <c:order val="2"/>
          <c:tx>
            <c:strRef>
              <c:f>'TCD LinkedIn 2023'!$E$79:$E$80</c:f>
              <c:strCache>
                <c:ptCount val="1"/>
                <c:pt idx="0">
                  <c:v>LIBAUD</c:v>
                </c:pt>
              </c:strCache>
            </c:strRef>
          </c:tx>
          <c:spPr>
            <a:solidFill>
              <a:srgbClr val="75717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2023'!$E$81:$E$82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68-4F2C-8841-4D165F871CEA}"/>
            </c:ext>
          </c:extLst>
        </c:ser>
        <c:ser>
          <c:idx val="3"/>
          <c:order val="3"/>
          <c:tx>
            <c:strRef>
              <c:f>'TCD LinkedIn 2023'!$F$79:$F$80</c:f>
              <c:strCache>
                <c:ptCount val="1"/>
                <c:pt idx="0">
                  <c:v>MTP</c:v>
                </c:pt>
              </c:strCache>
            </c:strRef>
          </c:tx>
          <c:spPr>
            <a:solidFill>
              <a:srgbClr val="003A5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2023'!$F$81:$F$82</c:f>
              <c:numCache>
                <c:formatCode>General</c:formatCode>
                <c:ptCount val="1"/>
                <c:pt idx="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468-4F2C-8841-4D165F871CEA}"/>
            </c:ext>
          </c:extLst>
        </c:ser>
        <c:ser>
          <c:idx val="4"/>
          <c:order val="4"/>
          <c:tx>
            <c:strRef>
              <c:f>'TCD LinkedIn 2023'!$G$79:$G$80</c:f>
              <c:strCache>
                <c:ptCount val="1"/>
                <c:pt idx="0">
                  <c:v>PUM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33</c:v>
                </c:pt>
              </c:strCache>
            </c:strRef>
          </c:cat>
          <c:val>
            <c:numRef>
              <c:f>'TCD LinkedIn 2023'!$G$81:$G$82</c:f>
              <c:numCache>
                <c:formatCode>General</c:formatCode>
                <c:ptCount val="1"/>
                <c:pt idx="0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468-4F2C-8841-4D165F871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96145519"/>
        <c:axId val="1125378463"/>
      </c:barChart>
      <c:catAx>
        <c:axId val="119614551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25378463"/>
        <c:crosses val="autoZero"/>
        <c:auto val="1"/>
        <c:lblAlgn val="ctr"/>
        <c:lblOffset val="100"/>
        <c:noMultiLvlLbl val="0"/>
      </c:catAx>
      <c:valAx>
        <c:axId val="11253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6145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2023!Tableau croisé dynamique1</c:name>
    <c:fmtId val="53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LinkedIn 2023'!$C$117:$C$119</c:f>
              <c:strCache>
                <c:ptCount val="1"/>
                <c:pt idx="0">
                  <c:v>Marque Employeur  - 33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2023'!$B$120:$B$125</c:f>
              <c:strCache>
                <c:ptCount val="5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PUM</c:v>
                </c:pt>
              </c:strCache>
            </c:strRef>
          </c:cat>
          <c:val>
            <c:numRef>
              <c:f>'TCD LinkedIn 2023'!$C$120:$C$125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F0-4EB9-84AD-B22F5A13E51B}"/>
            </c:ext>
          </c:extLst>
        </c:ser>
        <c:ser>
          <c:idx val="1"/>
          <c:order val="1"/>
          <c:tx>
            <c:strRef>
              <c:f>'TCD LinkedIn 2023'!$D$117:$D$119</c:f>
              <c:strCache>
                <c:ptCount val="1"/>
                <c:pt idx="0">
                  <c:v>Animation Commerciale  - 33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2023'!$B$120:$B$125</c:f>
              <c:strCache>
                <c:ptCount val="5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PUM</c:v>
                </c:pt>
              </c:strCache>
            </c:strRef>
          </c:cat>
          <c:val>
            <c:numRef>
              <c:f>'TCD LinkedIn 2023'!$D$120:$D$125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F0-4EB9-84AD-B22F5A13E51B}"/>
            </c:ext>
          </c:extLst>
        </c:ser>
        <c:ser>
          <c:idx val="2"/>
          <c:order val="2"/>
          <c:tx>
            <c:strRef>
              <c:f>'TCD LinkedIn 2023'!$E$117:$E$119</c:f>
              <c:strCache>
                <c:ptCount val="1"/>
                <c:pt idx="0">
                  <c:v>Expertise  - 33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2023'!$B$120:$B$125</c:f>
              <c:strCache>
                <c:ptCount val="5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PUM</c:v>
                </c:pt>
              </c:strCache>
            </c:strRef>
          </c:cat>
          <c:val>
            <c:numRef>
              <c:f>'TCD LinkedIn 2023'!$E$120:$E$125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F0-4EB9-84AD-B22F5A13E51B}"/>
            </c:ext>
          </c:extLst>
        </c:ser>
        <c:ser>
          <c:idx val="3"/>
          <c:order val="3"/>
          <c:tx>
            <c:strRef>
              <c:f>'TCD LinkedIn 2023'!$F$117:$F$119</c:f>
              <c:strCache>
                <c:ptCount val="1"/>
                <c:pt idx="0">
                  <c:v>Actualité  - 33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2023'!$B$120:$B$125</c:f>
              <c:strCache>
                <c:ptCount val="5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PUM</c:v>
                </c:pt>
              </c:strCache>
            </c:strRef>
          </c:cat>
          <c:val>
            <c:numRef>
              <c:f>'TCD LinkedIn 2023'!$F$120:$F$125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F0-4EB9-84AD-B22F5A13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3491136"/>
        <c:axId val="331264080"/>
      </c:barChart>
      <c:catAx>
        <c:axId val="32349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44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1264080"/>
        <c:crosses val="autoZero"/>
        <c:auto val="1"/>
        <c:lblAlgn val="ctr"/>
        <c:lblOffset val="100"/>
        <c:noMultiLvlLbl val="0"/>
      </c:catAx>
      <c:valAx>
        <c:axId val="331264080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49113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2025!Tableau croisé dynamique6</c:name>
    <c:fmtId val="31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  <c:spPr>
          <a:solidFill>
            <a:srgbClr val="C4009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26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8"/>
        <c:spPr>
          <a:solidFill>
            <a:schemeClr val="accent1">
              <a:lumMod val="60000"/>
              <a:lumOff val="40000"/>
            </a:schemeClr>
          </a:solidFill>
          <a:ln>
            <a:solidFill>
              <a:schemeClr val="bg1">
                <a:lumMod val="65000"/>
              </a:schemeClr>
            </a:solidFill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5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2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C7AE8713-A822-48F0-873E-C073268B652B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34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9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6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9D6C874D-C075-4C63-B629-FF62A3A456BB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36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3"/>
        <c:spPr>
          <a:solidFill>
            <a:schemeClr val="accent5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83A1B341-58A0-4BBF-BEE5-68A89CE562B6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0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CC758598-06CC-4313-9E65-4661AFECC6BA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1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D5BFEE62-7FC5-4F3D-B54F-7596C505FAE1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4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2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4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6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4"/>
      </c:pivotFmt>
      <c:pivotFmt>
        <c:idx val="465"/>
      </c:pivotFmt>
      <c:pivotFmt>
        <c:idx val="466"/>
      </c:pivotFmt>
      <c:pivotFmt>
        <c:idx val="46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9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0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5"/>
        <c:spPr>
          <a:solidFill>
            <a:srgbClr val="00206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/>
              <a:lstStyle/>
              <a:p>
                <a:fld id="{8F9E7729-908A-4EA8-8EDA-46AAAE086484}" type="VALUE">
                  <a:rPr lang="en-US">
                    <a:solidFill>
                      <a:schemeClr val="bg1"/>
                    </a:solidFill>
                  </a:rPr>
                  <a:pPr/>
                  <a:t>[VALEUR]</a:t>
                </a:fld>
                <a:endParaRPr lang="fr-FR"/>
              </a:p>
            </c:rich>
          </c:tx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7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0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1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82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7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489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4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6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7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2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3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4"/>
        <c:spPr>
          <a:solidFill>
            <a:schemeClr val="bg1">
              <a:lumMod val="7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8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9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2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3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6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8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9"/>
        <c:spPr>
          <a:solidFill>
            <a:srgbClr val="00206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1A85A17F-3F5B-4F25-A44D-C3E547BAC34A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520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3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864892EA-CE30-4140-869B-7A18784A9C02}" type="VALUE">
                  <a:rPr lang="en-US">
                    <a:solidFill>
                      <a:schemeClr val="bg1"/>
                    </a:solidFill>
                  </a:rPr>
                  <a:pPr>
                    <a:defRPr/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52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6"/>
        <c:spPr>
          <a:solidFill>
            <a:schemeClr val="bg1">
              <a:lumMod val="7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9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1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5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7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3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2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4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8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0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2"/>
        <c:spPr>
          <a:solidFill>
            <a:srgbClr val="00206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6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C1F068A0-C1DB-4AE9-A6A4-FF7C3C8D5A81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57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4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F7297044-4ED1-4C9C-ABD7-99BB564705D0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57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79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4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7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9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3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9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0"/>
        <c:spPr>
          <a:solidFill>
            <a:schemeClr val="accent5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3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8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1"/>
        <c:spPr>
          <a:solidFill>
            <a:srgbClr val="00B050"/>
          </a:solidFill>
          <a:ln>
            <a:solidFill>
              <a:srgbClr val="00B050"/>
            </a:solidFill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406365B3-F6DC-4A61-BEE0-BF2CAFBFCCD1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1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2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40912337-FEBA-48C9-AED1-DF5120452FAE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1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4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3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906F4B03-B7D7-4DAA-9C38-FAD2719DD20E}" type="VALUE">
                  <a:rPr lang="en-US">
                    <a:solidFill>
                      <a:schemeClr val="bg1"/>
                    </a:solidFill>
                  </a:rPr>
                  <a:pPr>
                    <a:defRPr/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4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574067901429403"/>
          <c:y val="0.15472706423981036"/>
          <c:w val="0.44342825113740775"/>
          <c:h val="0.68375349780504713"/>
        </c:manualLayout>
      </c:layout>
      <c:pieChart>
        <c:varyColors val="1"/>
        <c:ser>
          <c:idx val="0"/>
          <c:order val="0"/>
          <c:tx>
            <c:strRef>
              <c:f>'TCD LinkedIn 2025'!$C$5:$C$6</c:f>
              <c:strCache>
                <c:ptCount val="1"/>
                <c:pt idx="0">
                  <c:v>52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68A-4FA1-970D-6A35235111D1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68A-4FA1-970D-6A35235111D1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68A-4FA1-970D-6A35235111D1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68A-4FA1-970D-6A35235111D1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868A-4FA1-970D-6A35235111D1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868A-4FA1-970D-6A35235111D1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868A-4FA1-970D-6A35235111D1}"/>
              </c:ext>
            </c:extLst>
          </c:dPt>
          <c:cat>
            <c:strRef>
              <c:f>'TCD LinkedIn 2025'!$B$7:$B$14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2025'!$C$7:$C$14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68A-4FA1-970D-6A3523511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736077131472388"/>
          <c:y val="0.21526869957963363"/>
          <c:w val="0.35240866305293866"/>
          <c:h val="0.58740537713918872"/>
        </c:manualLayout>
      </c:layout>
      <c:overlay val="0"/>
      <c:spPr>
        <a:noFill/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2025!Tableau croisé dynamique2</c:name>
    <c:fmtId val="45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4"/>
        <c:spPr>
          <a:solidFill>
            <a:schemeClr val="accent5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7"/>
        <c:spPr>
          <a:solidFill>
            <a:schemeClr val="accent1">
              <a:lumMod val="60000"/>
              <a:lumOff val="40000"/>
            </a:schemeClr>
          </a:solidFill>
          <a:ln>
            <a:solidFill>
              <a:schemeClr val="accent1">
                <a:lumMod val="60000"/>
                <a:lumOff val="40000"/>
              </a:schemeClr>
            </a:solidFill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1"/>
        <c:spPr>
          <a:solidFill>
            <a:srgbClr val="ED7D31"/>
          </a:solidFill>
          <a:ln>
            <a:solidFill>
              <a:schemeClr val="accent2"/>
            </a:solidFill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91CAE32B-5AFA-4951-9E52-0D09A30ABF29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20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8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1B5E3991-0A44-4093-985A-8E77350B1A9E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22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6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CB6CE63C-EB85-49DA-88D8-1FD122B7D4AE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26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layout>
            <c:manualLayout>
              <c:x val="-3.7062075753569186E-2"/>
              <c:y val="-6.25473244553578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93F420BE-29B9-4E14-986E-EB75D97FB07F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27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4BBB6946-D261-484F-8E6E-26AAC93B2C33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29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0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2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layout>
            <c:manualLayout>
              <c:x val="-4.7338768348333747E-2"/>
              <c:y val="5.602070493400616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6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2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7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3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6"/>
        <c:spPr>
          <a:solidFill>
            <a:srgbClr val="00206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/>
              <a:lstStyle/>
              <a:p>
                <a:fld id="{0BC4FE6C-58BD-4087-AADA-9BC16ADFC463}" type="VALUE">
                  <a:rPr lang="en-US">
                    <a:solidFill>
                      <a:schemeClr val="bg1"/>
                    </a:solidFill>
                  </a:rPr>
                  <a:pPr/>
                  <a:t>[VALEUR]</a:t>
                </a:fld>
                <a:endParaRPr lang="fr-FR"/>
              </a:p>
            </c:rich>
          </c:tx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33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3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1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2"/>
        <c:spPr>
          <a:solidFill>
            <a:srgbClr val="00206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43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9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0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51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4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layout>
            <c:manualLayout>
              <c:x val="-3.8376052890624006E-2"/>
              <c:y val="-5.963490821733532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6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8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3"/>
        <c:spPr>
          <a:solidFill>
            <a:schemeClr val="bg2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4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5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7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8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3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4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9"/>
        <c:spPr>
          <a:solidFill>
            <a:schemeClr val="bg1">
              <a:lumMod val="5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0"/>
        <c:spPr>
          <a:solidFill>
            <a:srgbClr val="00206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C3558939-908E-4D5F-83A4-AD888372B993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381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3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315A986C-2C7F-4CD2-9BC3-14E02D8CDB45}" type="VALUE">
                  <a:rPr lang="en-US">
                    <a:solidFill>
                      <a:schemeClr val="bg1"/>
                    </a:solidFill>
                  </a:rPr>
                  <a:pPr>
                    <a:defRPr>
                      <a:solidFill>
                        <a:schemeClr val="bg1"/>
                      </a:solidFill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38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7"/>
        <c:spPr>
          <a:solidFill>
            <a:schemeClr val="bg1">
              <a:lumMod val="7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0"/>
        <c:spPr>
          <a:solidFill>
            <a:schemeClr val="bg1">
              <a:lumMod val="65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2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4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39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1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2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1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DF5E72A0-E1A9-40F5-A8FD-B331DF12930F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2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4E526B18-F4A1-4CAD-A8A4-83B98A29D33B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2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7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9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2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5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3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9"/>
        <c:spPr>
          <a:solidFill>
            <a:schemeClr val="accent5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3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/>
              <a:lstStyle/>
              <a:p>
                <a:fld id="{CD6785E7-39DA-4047-ABA8-E5887DE22E59}" type="VALUE">
                  <a:rPr lang="en-US">
                    <a:solidFill>
                      <a:schemeClr val="bg1"/>
                    </a:solidFill>
                  </a:rPr>
                  <a:pPr/>
                  <a:t>[VALEUR]</a:t>
                </a:fld>
                <a:endParaRPr lang="fr-FR"/>
              </a:p>
            </c:rich>
          </c:tx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61"/>
        <c:spPr>
          <a:solidFill>
            <a:schemeClr val="accent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3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8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A515EA19-7AB9-42A6-9E0D-4522710204E2}" type="VALUE">
                  <a:rPr lang="en-US">
                    <a:solidFill>
                      <a:schemeClr val="bg1"/>
                    </a:solidFill>
                  </a:rPr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7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5"/>
        <c:spPr>
          <a:solidFill>
            <a:schemeClr val="accent1">
              <a:lumMod val="40000"/>
              <a:lumOff val="6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3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5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8"/>
        <c:spPr>
          <a:solidFill>
            <a:srgbClr val="003562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05E0D6E4-C767-4C9F-AEC4-67A01DB3177E}" type="VALUE">
                  <a:rPr lang="en-US">
                    <a:solidFill>
                      <a:schemeClr val="bg1"/>
                    </a:solidFill>
                  </a:rPr>
                  <a:pPr>
                    <a:defRPr/>
                  </a:pPr>
                  <a:t>[VALEUR]</a:t>
                </a:fld>
                <a:endParaRPr lang="fr-FR"/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48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9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'TCD LinkedIn 2025'!$C$42:$C$43</c:f>
              <c:strCache>
                <c:ptCount val="1"/>
                <c:pt idx="0">
                  <c:v>52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9E-4FC0-A677-EBCBA5338509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9E-4FC0-A677-EBCBA5338509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19E-4FC0-A677-EBCBA5338509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19E-4FC0-A677-EBCBA5338509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19E-4FC0-A677-EBCBA5338509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A19E-4FC0-A677-EBCBA5338509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A19E-4FC0-A677-EBCBA5338509}"/>
              </c:ext>
            </c:extLst>
          </c:dPt>
          <c:cat>
            <c:strRef>
              <c:f>'TCD LinkedIn 2025'!$B$44:$B$51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2025'!$C$44:$C$51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E-A19E-4FC0-A677-EBCBA53385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egendEntry>
        <c:idx val="0"/>
        <c:delete val="1"/>
      </c:legendEntry>
      <c:layout>
        <c:manualLayout>
          <c:xMode val="edge"/>
          <c:yMode val="edge"/>
          <c:x val="0.59522454728596041"/>
          <c:y val="0.27620602103735947"/>
          <c:w val="0.40477545351186889"/>
          <c:h val="0.622271987542171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2025!Tableau croisé dynamique3</c:name>
    <c:fmtId val="55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LinkedIn 2025'!$C$79:$C$80</c:f>
              <c:strCache>
                <c:ptCount val="1"/>
                <c:pt idx="0">
                  <c:v>CHAUSSON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2025'!$B$81:$B$82</c:f>
              <c:strCache>
                <c:ptCount val="1"/>
                <c:pt idx="0">
                  <c:v>52</c:v>
                </c:pt>
              </c:strCache>
            </c:strRef>
          </c:cat>
          <c:val>
            <c:numRef>
              <c:f>'TCD LinkedIn 2025'!$C$81:$C$82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A72-402E-BCD4-FC20AB4CD674}"/>
            </c:ext>
          </c:extLst>
        </c:ser>
        <c:ser>
          <c:idx val="1"/>
          <c:order val="1"/>
          <c:tx>
            <c:strRef>
              <c:f>'TCD LinkedIn 2025'!$D$79:$D$80</c:f>
              <c:strCache>
                <c:ptCount val="1"/>
                <c:pt idx="0">
                  <c:v>CHRISTAUD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2025'!$B$81:$B$82</c:f>
              <c:strCache>
                <c:ptCount val="1"/>
                <c:pt idx="0">
                  <c:v>52</c:v>
                </c:pt>
              </c:strCache>
            </c:strRef>
          </c:cat>
          <c:val>
            <c:numRef>
              <c:f>'TCD LinkedIn 2025'!$D$81:$D$82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2A72-402E-BCD4-FC20AB4CD674}"/>
            </c:ext>
          </c:extLst>
        </c:ser>
        <c:ser>
          <c:idx val="2"/>
          <c:order val="2"/>
          <c:tx>
            <c:strRef>
              <c:f>'TCD LinkedIn 2025'!$E$79:$E$80</c:f>
              <c:strCache>
                <c:ptCount val="1"/>
                <c:pt idx="0">
                  <c:v>FRANSBONHOMME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2025'!$B$81:$B$82</c:f>
              <c:strCache>
                <c:ptCount val="1"/>
                <c:pt idx="0">
                  <c:v>52</c:v>
                </c:pt>
              </c:strCache>
            </c:strRef>
          </c:cat>
          <c:val>
            <c:numRef>
              <c:f>'TCD LinkedIn 2025'!$E$81:$E$82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2A72-402E-BCD4-FC20AB4CD674}"/>
            </c:ext>
          </c:extLst>
        </c:ser>
        <c:ser>
          <c:idx val="3"/>
          <c:order val="3"/>
          <c:tx>
            <c:strRef>
              <c:f>'TCD LinkedIn 2025'!$F$79:$F$80</c:f>
              <c:strCache>
                <c:ptCount val="1"/>
                <c:pt idx="0">
                  <c:v>LIBAUD</c:v>
                </c:pt>
              </c:strCache>
            </c:strRef>
          </c:tx>
          <c:spPr>
            <a:solidFill>
              <a:srgbClr val="75717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2025'!$B$81:$B$82</c:f>
              <c:strCache>
                <c:ptCount val="1"/>
                <c:pt idx="0">
                  <c:v>52</c:v>
                </c:pt>
              </c:strCache>
            </c:strRef>
          </c:cat>
          <c:val>
            <c:numRef>
              <c:f>'TCD LinkedIn 2025'!$F$81:$F$82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8C3B-42AD-ACC7-B23AA2474AF5}"/>
            </c:ext>
          </c:extLst>
        </c:ser>
        <c:ser>
          <c:idx val="4"/>
          <c:order val="4"/>
          <c:tx>
            <c:strRef>
              <c:f>'TCD LinkedIn 2025'!$G$79:$G$80</c:f>
              <c:strCache>
                <c:ptCount val="1"/>
                <c:pt idx="0">
                  <c:v>MTP</c:v>
                </c:pt>
              </c:strCache>
            </c:strRef>
          </c:tx>
          <c:spPr>
            <a:solidFill>
              <a:srgbClr val="003A5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2025'!$B$81:$B$82</c:f>
              <c:strCache>
                <c:ptCount val="1"/>
                <c:pt idx="0">
                  <c:v>52</c:v>
                </c:pt>
              </c:strCache>
            </c:strRef>
          </c:cat>
          <c:val>
            <c:numRef>
              <c:f>'TCD LinkedIn 2025'!$G$81:$G$82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E363-49F4-BE52-6904598573D8}"/>
            </c:ext>
          </c:extLst>
        </c:ser>
        <c:ser>
          <c:idx val="5"/>
          <c:order val="5"/>
          <c:tx>
            <c:strRef>
              <c:f>'TCD LinkedIn 2025'!$H$79:$H$80</c:f>
              <c:strCache>
                <c:ptCount val="1"/>
                <c:pt idx="0">
                  <c:v>POINT P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2025'!$B$81:$B$82</c:f>
              <c:strCache>
                <c:ptCount val="1"/>
                <c:pt idx="0">
                  <c:v>52</c:v>
                </c:pt>
              </c:strCache>
            </c:strRef>
          </c:cat>
          <c:val>
            <c:numRef>
              <c:f>'TCD LinkedIn 2025'!$H$81:$H$82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2CE1-4BDA-A801-32789F856AC6}"/>
            </c:ext>
          </c:extLst>
        </c:ser>
        <c:ser>
          <c:idx val="6"/>
          <c:order val="6"/>
          <c:tx>
            <c:strRef>
              <c:f>'TCD LinkedIn 2025'!$I$79:$I$80</c:f>
              <c:strCache>
                <c:ptCount val="1"/>
                <c:pt idx="0">
                  <c:v>PUM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2025'!$B$81:$B$82</c:f>
              <c:strCache>
                <c:ptCount val="1"/>
                <c:pt idx="0">
                  <c:v>52</c:v>
                </c:pt>
              </c:strCache>
            </c:strRef>
          </c:cat>
          <c:val>
            <c:numRef>
              <c:f>'TCD LinkedIn 2025'!$I$81:$I$82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2CE1-4BDA-A801-32789F856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96145519"/>
        <c:axId val="1125378463"/>
      </c:barChart>
      <c:catAx>
        <c:axId val="119614551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25378463"/>
        <c:crosses val="autoZero"/>
        <c:auto val="1"/>
        <c:lblAlgn val="ctr"/>
        <c:lblOffset val="100"/>
        <c:noMultiLvlLbl val="0"/>
      </c:catAx>
      <c:valAx>
        <c:axId val="11253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6145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199995587752068"/>
          <c:y val="2.1371988485914209E-4"/>
          <c:w val="0.26393338525575039"/>
          <c:h val="0.4818696238821197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benchmark 2025.xlsb]TCD LinkedIn 2025!Tableau croisé dynamique1</c:name>
    <c:fmtId val="56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LinkedIn 2025'!$C$137:$C$139</c:f>
              <c:strCache>
                <c:ptCount val="1"/>
                <c:pt idx="0">
                  <c:v>Marque Employeur  - 52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2025'!$B$140:$B$147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2025'!$C$140:$C$147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0-FC37-4583-B41E-EEFF680D5C1A}"/>
            </c:ext>
          </c:extLst>
        </c:ser>
        <c:ser>
          <c:idx val="1"/>
          <c:order val="1"/>
          <c:tx>
            <c:strRef>
              <c:f>'TCD LinkedIn 2025'!$D$137:$D$139</c:f>
              <c:strCache>
                <c:ptCount val="1"/>
                <c:pt idx="0">
                  <c:v>Animation Commerciale  - 52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2025'!$B$140:$B$147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2025'!$D$140:$D$147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1-FC37-4583-B41E-EEFF680D5C1A}"/>
            </c:ext>
          </c:extLst>
        </c:ser>
        <c:ser>
          <c:idx val="2"/>
          <c:order val="2"/>
          <c:tx>
            <c:strRef>
              <c:f>'TCD LinkedIn 2025'!$E$137:$E$139</c:f>
              <c:strCache>
                <c:ptCount val="1"/>
                <c:pt idx="0">
                  <c:v>Expertise  - 52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2025'!$B$140:$B$147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2025'!$E$140:$E$147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2-FC37-4583-B41E-EEFF680D5C1A}"/>
            </c:ext>
          </c:extLst>
        </c:ser>
        <c:ser>
          <c:idx val="3"/>
          <c:order val="3"/>
          <c:tx>
            <c:strRef>
              <c:f>'TCD LinkedIn 2025'!$F$137:$F$139</c:f>
              <c:strCache>
                <c:ptCount val="1"/>
                <c:pt idx="0">
                  <c:v>Actualité  - 52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LinkedIn 2025'!$B$140:$B$147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2025'!$F$140:$F$147</c:f>
              <c:numCache>
                <c:formatCode>General</c:formatCode>
                <c:ptCount val="7"/>
              </c:numCache>
            </c:numRef>
          </c:val>
          <c:extLst>
            <c:ext xmlns:c16="http://schemas.microsoft.com/office/drawing/2014/chart" uri="{C3380CC4-5D6E-409C-BE32-E72D297353CC}">
              <c16:uniqueId val="{00000003-FC37-4583-B41E-EEFF680D5C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3491136"/>
        <c:axId val="331264080"/>
      </c:barChart>
      <c:catAx>
        <c:axId val="32349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44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1264080"/>
        <c:crosses val="autoZero"/>
        <c:auto val="1"/>
        <c:lblAlgn val="ctr"/>
        <c:lblOffset val="100"/>
        <c:noMultiLvlLbl val="0"/>
      </c:catAx>
      <c:valAx>
        <c:axId val="331264080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49113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10236</xdr:colOff>
      <xdr:row>24</xdr:row>
      <xdr:rowOff>170597</xdr:rowOff>
    </xdr:from>
    <xdr:to>
      <xdr:col>4</xdr:col>
      <xdr:colOff>0</xdr:colOff>
      <xdr:row>38</xdr:row>
      <xdr:rowOff>6824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9CE7E36-C867-0DAE-6E5F-3168270B9C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17058</xdr:colOff>
      <xdr:row>61</xdr:row>
      <xdr:rowOff>156950</xdr:rowOff>
    </xdr:from>
    <xdr:to>
      <xdr:col>3</xdr:col>
      <xdr:colOff>1480782</xdr:colOff>
      <xdr:row>76</xdr:row>
      <xdr:rowOff>6824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F6982C9-8339-2C7C-5C17-3502331388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23882</xdr:colOff>
      <xdr:row>98</xdr:row>
      <xdr:rowOff>92549</xdr:rowOff>
    </xdr:from>
    <xdr:to>
      <xdr:col>3</xdr:col>
      <xdr:colOff>1467134</xdr:colOff>
      <xdr:row>113</xdr:row>
      <xdr:rowOff>174435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CA66BD0B-5124-BC4E-4E29-2D21A4348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6</xdr:col>
      <xdr:colOff>0</xdr:colOff>
      <xdr:row>4</xdr:row>
      <xdr:rowOff>51709</xdr:rowOff>
    </xdr:from>
    <xdr:to>
      <xdr:col>8</xdr:col>
      <xdr:colOff>1042638</xdr:colOff>
      <xdr:row>24</xdr:row>
      <xdr:rowOff>88671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uméro de semaine 2023">
              <a:extLst>
                <a:ext uri="{FF2B5EF4-FFF2-40B4-BE49-F238E27FC236}">
                  <a16:creationId xmlns:a16="http://schemas.microsoft.com/office/drawing/2014/main" id="{D7302F82-594E-457F-17F9-7560BBF219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e semaine 202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07679" y="51709"/>
              <a:ext cx="5628245" cy="2132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 fPrintsWithSheet="0"/>
  </xdr:twoCellAnchor>
  <xdr:twoCellAnchor>
    <xdr:from>
      <xdr:col>0</xdr:col>
      <xdr:colOff>158556</xdr:colOff>
      <xdr:row>136</xdr:row>
      <xdr:rowOff>165778</xdr:rowOff>
    </xdr:from>
    <xdr:to>
      <xdr:col>5</xdr:col>
      <xdr:colOff>32113</xdr:colOff>
      <xdr:row>152</xdr:row>
      <xdr:rowOff>83089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D15094BE-1BDA-876A-31F1-12BAC62540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10236</xdr:colOff>
      <xdr:row>24</xdr:row>
      <xdr:rowOff>170597</xdr:rowOff>
    </xdr:from>
    <xdr:to>
      <xdr:col>3</xdr:col>
      <xdr:colOff>837197</xdr:colOff>
      <xdr:row>38</xdr:row>
      <xdr:rowOff>6824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899414F-A74A-4086-BE56-302F6AFDB2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17058</xdr:colOff>
      <xdr:row>61</xdr:row>
      <xdr:rowOff>156950</xdr:rowOff>
    </xdr:from>
    <xdr:to>
      <xdr:col>3</xdr:col>
      <xdr:colOff>1480782</xdr:colOff>
      <xdr:row>76</xdr:row>
      <xdr:rowOff>6824</xdr:rowOff>
    </xdr:to>
    <xdr:graphicFrame macro="">
      <xdr:nvGraphicFramePr>
        <xdr:cNvPr id="3" name="Graphique 6">
          <a:extLst>
            <a:ext uri="{FF2B5EF4-FFF2-40B4-BE49-F238E27FC236}">
              <a16:creationId xmlns:a16="http://schemas.microsoft.com/office/drawing/2014/main" id="{4F1975CD-29CB-456E-922A-68F564074D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1330168</xdr:colOff>
      <xdr:row>83</xdr:row>
      <xdr:rowOff>65335</xdr:rowOff>
    </xdr:from>
    <xdr:to>
      <xdr:col>4</xdr:col>
      <xdr:colOff>1312013</xdr:colOff>
      <xdr:row>92</xdr:row>
      <xdr:rowOff>68036</xdr:rowOff>
    </xdr:to>
    <xdr:graphicFrame macro="">
      <xdr:nvGraphicFramePr>
        <xdr:cNvPr id="4" name="Graphique 7">
          <a:extLst>
            <a:ext uri="{FF2B5EF4-FFF2-40B4-BE49-F238E27FC236}">
              <a16:creationId xmlns:a16="http://schemas.microsoft.com/office/drawing/2014/main" id="{8F9E99C8-622C-45BB-A74E-67EDC3B2C5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5</xdr:col>
      <xdr:colOff>61511</xdr:colOff>
      <xdr:row>4</xdr:row>
      <xdr:rowOff>164938</xdr:rowOff>
    </xdr:from>
    <xdr:to>
      <xdr:col>20</xdr:col>
      <xdr:colOff>158162</xdr:colOff>
      <xdr:row>28</xdr:row>
      <xdr:rowOff>76266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Numéro de semaine 2024">
              <a:extLst>
                <a:ext uri="{FF2B5EF4-FFF2-40B4-BE49-F238E27FC236}">
                  <a16:creationId xmlns:a16="http://schemas.microsoft.com/office/drawing/2014/main" id="{068A5BD9-7347-49EB-A31C-D7EC0049FA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e semaine 202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38227" y="164938"/>
              <a:ext cx="5483503" cy="2560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0</xdr:col>
      <xdr:colOff>158556</xdr:colOff>
      <xdr:row>156</xdr:row>
      <xdr:rowOff>168579</xdr:rowOff>
    </xdr:from>
    <xdr:to>
      <xdr:col>5</xdr:col>
      <xdr:colOff>32113</xdr:colOff>
      <xdr:row>172</xdr:row>
      <xdr:rowOff>85890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14869D75-879B-408B-A864-B7A0637B67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07/relationships/slicer" Target="../slicers/slicer1.bin"/><Relationship Id="rId3" Type="http://schemas.openxmlformats.org/officeDocument/2006/relationships/pivotTable" Target="../pivotTables/pivotTable2.bin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4.bin"/><Relationship Id="rId4" Type="http://schemas.openxmlformats.org/officeDocument/2006/relationships/pivotTable" Target="../pivotTables/pivotTable3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8" Type="http://schemas.microsoft.com/office/2007/relationships/slicer" Target="../slicers/slicer2.bin"/><Relationship Id="rId3" Type="http://schemas.openxmlformats.org/officeDocument/2006/relationships/pivotTable" Target="../pivotTables/pivotTable6.bin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5.bin"/><Relationship Id="rId1" Type="http://schemas.microsoft.com/office/2006/relationships/xlBinaryIndex" Target="binaryIndex4.bin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8.bin"/><Relationship Id="rId4" Type="http://schemas.openxmlformats.org/officeDocument/2006/relationships/pivotTable" Target="../pivotTables/pivotTable7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A1D621-9476-4268-AC15-052DBF148D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LinkedIn 2023</vt:lpstr>
      <vt:lpstr>TCD LinkedIn 2023</vt:lpstr>
      <vt:lpstr>LinkedIn 2025</vt:lpstr>
      <vt:lpstr>TCD LinkedIn 2025</vt:lpstr>
      <vt:lpstr>Site internet</vt:lpstr>
      <vt:lpstr>SWOT Sites internet</vt:lpstr>
      <vt:lpstr>Listes</vt:lpstr>
      <vt:lpstr>Benchmark2024</vt:lpstr>
      <vt:lpstr>'LinkedIn 2025'!Mes_Couleurs</vt:lpstr>
      <vt:lpstr>Mes_Couleurs</vt:lpstr>
      <vt:lpstr>'TCD LinkedIn 2023'!Zone_d_impression</vt:lpstr>
      <vt:lpstr>'TCD LinkedIn 2025'!Zone_d_impression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ONDARTS Lou Anne</dc:creator>
  <cp:lastModifiedBy>COGNET Lisa</cp:lastModifiedBy>
  <cp:lastPrinted>2024-01-22T09:16:05Z</cp:lastPrinted>
  <dcterms:created xsi:type="dcterms:W3CDTF">2023-09-20T11:30:40Z</dcterms:created>
  <dcterms:modified xsi:type="dcterms:W3CDTF">2025-02-05T15:39:34Z</dcterms:modified>
</cp:coreProperties>
</file>