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ang\Desktop\Ventes\"/>
    </mc:Choice>
  </mc:AlternateContent>
  <xr:revisionPtr revIDLastSave="0" documentId="13_ncr:1_{054FA04C-1216-4F03-9086-D19C97287A7B}" xr6:coauthVersionLast="47" xr6:coauthVersionMax="47" xr10:uidLastSave="{00000000-0000-0000-0000-000000000000}"/>
  <bookViews>
    <workbookView xWindow="-108" yWindow="-108" windowWidth="23256" windowHeight="12456" xr2:uid="{1F52D6DA-C58F-4BFA-8F90-09D4E9DA0F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0" i="1" l="1"/>
  <c r="D30" i="1"/>
  <c r="C30" i="1"/>
  <c r="E29" i="1"/>
  <c r="D29" i="1"/>
  <c r="C29" i="1"/>
  <c r="E28" i="1"/>
  <c r="D28" i="1"/>
  <c r="C28" i="1"/>
  <c r="E25" i="1"/>
  <c r="D25" i="1"/>
  <c r="C25" i="1"/>
  <c r="E24" i="1"/>
  <c r="D24" i="1"/>
  <c r="C24" i="1"/>
  <c r="E23" i="1"/>
  <c r="D23" i="1"/>
  <c r="C23" i="1"/>
  <c r="E20" i="1"/>
  <c r="D20" i="1"/>
  <c r="C20" i="1"/>
  <c r="E19" i="1"/>
  <c r="D19" i="1"/>
  <c r="C19" i="1"/>
  <c r="E18" i="1"/>
  <c r="D18" i="1"/>
  <c r="C18" i="1"/>
  <c r="C13" i="1"/>
  <c r="D13" i="1"/>
  <c r="E13" i="1"/>
  <c r="C14" i="1"/>
  <c r="D14" i="1"/>
  <c r="E14" i="1"/>
  <c r="E12" i="1"/>
  <c r="D12" i="1"/>
  <c r="C8" i="1"/>
  <c r="D8" i="1"/>
  <c r="E8" i="1"/>
  <c r="C9" i="1"/>
  <c r="D9" i="1"/>
  <c r="E9" i="1"/>
  <c r="E7" i="1"/>
  <c r="D7" i="1"/>
  <c r="C3" i="1"/>
  <c r="D3" i="1"/>
  <c r="E3" i="1"/>
  <c r="C4" i="1"/>
  <c r="D4" i="1"/>
  <c r="E4" i="1"/>
  <c r="E2" i="1"/>
  <c r="D2" i="1"/>
  <c r="C12" i="1"/>
  <c r="C7" i="1"/>
  <c r="C2" i="1"/>
</calcChain>
</file>

<file path=xl/sharedStrings.xml><?xml version="1.0" encoding="utf-8"?>
<sst xmlns="http://schemas.openxmlformats.org/spreadsheetml/2006/main" count="42" uniqueCount="12">
  <si>
    <t>01-23</t>
  </si>
  <si>
    <t>02-23</t>
  </si>
  <si>
    <t>03-23</t>
  </si>
  <si>
    <t>x</t>
  </si>
  <si>
    <t>y</t>
  </si>
  <si>
    <t>z</t>
  </si>
  <si>
    <t>B(t)</t>
  </si>
  <si>
    <t>B(v)</t>
  </si>
  <si>
    <t>B(u)</t>
  </si>
  <si>
    <t>C(t)</t>
  </si>
  <si>
    <t>C(u)</t>
  </si>
  <si>
    <t>C(v)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</si>
</sst>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\-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165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E1D88-4682-4A2F-AE1C-60BCDF990983}">
  <dimension ref="A1:E30"/>
  <sheetViews>
    <sheetView tabSelected="1" workbookViewId="0">
      <selection activeCell="G22" sqref="G22"/>
    </sheetView>
  </sheetViews>
  <sheetFormatPr baseColWidth="10" defaultRowHeight="14.4" x14ac:dyDescent="0.3"/>
  <cols>
    <col min="2" max="2" width="2.5546875" customWidth="1"/>
    <col min="3" max="5" width="18.44140625" bestFit="1" customWidth="1"/>
  </cols>
  <sheetData>
    <row r="1" spans="1:5" x14ac:dyDescent="0.3">
      <c r="A1" s="3" t="s">
        <v>6</v>
      </c>
      <c r="C1" t="s">
        <v>3</v>
      </c>
      <c r="D1" t="s">
        <v>4</v>
      </c>
      <c r="E1" t="s">
        <v>5</v>
      </c>
    </row>
    <row r="2" spans="1:5" x14ac:dyDescent="0.3">
      <c r="A2" s="1" t="s">
        <v>0</v>
      </c>
      <c r="C2" t="str">
        <f>CONCATENATE("='[B.xlsx]",$A2,"'!B$2")</f>
        <v>='[B.xlsx]01-23'!B$2</v>
      </c>
      <c r="D2" t="str">
        <f>CONCATENATE("='[B.xlsx]",$A2,"'!C$2")</f>
        <v>='[B.xlsx]01-23'!C$2</v>
      </c>
      <c r="E2" t="str">
        <f>CONCATENATE("='[B.xlsx]",$A2,"'!D$2")</f>
        <v>='[B.xlsx]01-23'!D$2</v>
      </c>
    </row>
    <row r="3" spans="1:5" x14ac:dyDescent="0.3">
      <c r="A3" s="1" t="s">
        <v>1</v>
      </c>
      <c r="C3" t="str">
        <f t="shared" ref="C3:C4" si="0">CONCATENATE("='[B.xlsx]",$A3,"'!B$2")</f>
        <v>='[B.xlsx]02-23'!B$2</v>
      </c>
      <c r="D3" t="str">
        <f t="shared" ref="D3:D4" si="1">CONCATENATE("='[B.xlsx]",$A3,"'!C$2")</f>
        <v>='[B.xlsx]02-23'!C$2</v>
      </c>
      <c r="E3" t="str">
        <f t="shared" ref="E3:E4" si="2">CONCATENATE("='[B.xlsx]",$A3,"'!D$2")</f>
        <v>='[B.xlsx]02-23'!D$2</v>
      </c>
    </row>
    <row r="4" spans="1:5" x14ac:dyDescent="0.3">
      <c r="A4" s="1" t="s">
        <v>2</v>
      </c>
      <c r="C4" t="str">
        <f t="shared" si="0"/>
        <v>='[B.xlsx]03-23'!B$2</v>
      </c>
      <c r="D4" t="str">
        <f t="shared" si="1"/>
        <v>='[B.xlsx]03-23'!C$2</v>
      </c>
      <c r="E4" t="str">
        <f t="shared" si="2"/>
        <v>='[B.xlsx]03-23'!D$2</v>
      </c>
    </row>
    <row r="5" spans="1:5" x14ac:dyDescent="0.3">
      <c r="A5" s="2"/>
    </row>
    <row r="6" spans="1:5" x14ac:dyDescent="0.3">
      <c r="A6" s="3" t="s">
        <v>8</v>
      </c>
      <c r="C6" t="s">
        <v>3</v>
      </c>
      <c r="D6" t="s">
        <v>4</v>
      </c>
      <c r="E6" t="s">
        <v>5</v>
      </c>
    </row>
    <row r="7" spans="1:5" x14ac:dyDescent="0.3">
      <c r="A7" s="1" t="s">
        <v>0</v>
      </c>
      <c r="C7" t="str">
        <f>CONCATENATE("='[B.xlsx]",$A7,"'!B$3")</f>
        <v>='[B.xlsx]01-23'!B$3</v>
      </c>
      <c r="D7" t="str">
        <f>CONCATENATE("='[B.xlsx]",$A7,"'!C$3")</f>
        <v>='[B.xlsx]01-23'!C$3</v>
      </c>
      <c r="E7" t="str">
        <f>CONCATENATE("='[B.xlsx]",$A7,"'!D$3")</f>
        <v>='[B.xlsx]01-23'!D$3</v>
      </c>
    </row>
    <row r="8" spans="1:5" x14ac:dyDescent="0.3">
      <c r="A8" s="1" t="s">
        <v>1</v>
      </c>
      <c r="C8" t="str">
        <f t="shared" ref="C8:C9" si="3">CONCATENATE("='[B.xlsx]",$A8,"'!B$3")</f>
        <v>='[B.xlsx]02-23'!B$3</v>
      </c>
      <c r="D8" t="str">
        <f t="shared" ref="D8:D9" si="4">CONCATENATE("='[B.xlsx]",$A8,"'!C$3")</f>
        <v>='[B.xlsx]02-23'!C$3</v>
      </c>
      <c r="E8" t="str">
        <f t="shared" ref="E8:E9" si="5">CONCATENATE("='[B.xlsx]",$A8,"'!D$3")</f>
        <v>='[B.xlsx]02-23'!D$3</v>
      </c>
    </row>
    <row r="9" spans="1:5" x14ac:dyDescent="0.3">
      <c r="A9" s="1" t="s">
        <v>2</v>
      </c>
      <c r="C9" t="str">
        <f t="shared" si="3"/>
        <v>='[B.xlsx]03-23'!B$3</v>
      </c>
      <c r="D9" t="str">
        <f t="shared" si="4"/>
        <v>='[B.xlsx]03-23'!C$3</v>
      </c>
      <c r="E9" t="str">
        <f t="shared" si="5"/>
        <v>='[B.xlsx]03-23'!D$3</v>
      </c>
    </row>
    <row r="10" spans="1:5" x14ac:dyDescent="0.3">
      <c r="A10" s="2"/>
    </row>
    <row r="11" spans="1:5" x14ac:dyDescent="0.3">
      <c r="A11" s="3" t="s">
        <v>7</v>
      </c>
      <c r="C11" t="s">
        <v>3</v>
      </c>
      <c r="D11" t="s">
        <v>4</v>
      </c>
      <c r="E11" t="s">
        <v>5</v>
      </c>
    </row>
    <row r="12" spans="1:5" x14ac:dyDescent="0.3">
      <c r="A12" s="1" t="s">
        <v>0</v>
      </c>
      <c r="C12" t="str">
        <f>CONCATENATE("='[B.xlsx]",$A12,"'!B$4")</f>
        <v>='[B.xlsx]01-23'!B$4</v>
      </c>
      <c r="D12" t="str">
        <f>CONCATENATE("='[B.xlsx]",$A12,"'!C$4")</f>
        <v>='[B.xlsx]01-23'!C$4</v>
      </c>
      <c r="E12" t="str">
        <f>CONCATENATE("='[B.xlsx]",$A12,"'!D$4")</f>
        <v>='[B.xlsx]01-23'!D$4</v>
      </c>
    </row>
    <row r="13" spans="1:5" x14ac:dyDescent="0.3">
      <c r="A13" s="1" t="s">
        <v>1</v>
      </c>
      <c r="C13" t="str">
        <f t="shared" ref="C13:C14" si="6">CONCATENATE("='[B.xlsx]",$A13,"'!B$4")</f>
        <v>='[B.xlsx]02-23'!B$4</v>
      </c>
      <c r="D13" t="str">
        <f t="shared" ref="D13:D14" si="7">CONCATENATE("='[B.xlsx]",$A13,"'!C$4")</f>
        <v>='[B.xlsx]02-23'!C$4</v>
      </c>
      <c r="E13" t="str">
        <f t="shared" ref="E13:E14" si="8">CONCATENATE("='[B.xlsx]",$A13,"'!D$4")</f>
        <v>='[B.xlsx]02-23'!D$4</v>
      </c>
    </row>
    <row r="14" spans="1:5" x14ac:dyDescent="0.3">
      <c r="A14" s="1" t="s">
        <v>2</v>
      </c>
      <c r="C14" t="str">
        <f t="shared" si="6"/>
        <v>='[B.xlsx]03-23'!B$4</v>
      </c>
      <c r="D14" t="str">
        <f t="shared" si="7"/>
        <v>='[B.xlsx]03-23'!C$4</v>
      </c>
      <c r="E14" t="str">
        <f t="shared" si="8"/>
        <v>='[B.xlsx]03-23'!D$4</v>
      </c>
    </row>
    <row r="17" spans="1:5" x14ac:dyDescent="0.3">
      <c r="A17" s="3" t="s">
        <v>9</v>
      </c>
      <c r="C17" t="s">
        <v>3</v>
      </c>
      <c r="D17" t="s">
        <v>4</v>
      </c>
      <c r="E17" t="s">
        <v>5</v>
      </c>
    </row>
    <row r="18" spans="1:5" x14ac:dyDescent="0.3">
      <c r="A18" s="1" t="s">
        <v>0</v>
      </c>
      <c r="C18" t="str">
        <f>CONCATENATE("='[C.xlsx]",$A18,"'!B$2")</f>
        <v>='[C.xlsx]01-23'!B$2</v>
      </c>
      <c r="D18" t="str">
        <f>CONCATENATE("='[C.xlsx]",$A18,"'!C$2")</f>
        <v>='[C.xlsx]01-23'!C$2</v>
      </c>
      <c r="E18" t="str">
        <f>CONCATENATE("='[C.xlsx]",$A18,"'!D$2")</f>
        <v>='[C.xlsx]01-23'!D$2</v>
      </c>
    </row>
    <row r="19" spans="1:5" x14ac:dyDescent="0.3">
      <c r="A19" s="1" t="s">
        <v>1</v>
      </c>
      <c r="C19" t="str">
        <f>CONCATENATE("='[C.xlsx]",$A19,"'!B$2")</f>
        <v>='[C.xlsx]02-23'!B$2</v>
      </c>
      <c r="D19" t="str">
        <f>CONCATENATE("='[C.xlsx]",$A19,"'!C$2")</f>
        <v>='[C.xlsx]02-23'!C$2</v>
      </c>
      <c r="E19" t="str">
        <f>CONCATENATE("='[C.xlsx]",$A19,"'!D$2")</f>
        <v>='[C.xlsx]02-23'!D$2</v>
      </c>
    </row>
    <row r="20" spans="1:5" x14ac:dyDescent="0.3">
      <c r="A20" s="1" t="s">
        <v>2</v>
      </c>
      <c r="C20" t="str">
        <f>CONCATENATE("='[C.xlsx]",$A20,"'!B$2")</f>
        <v>='[C.xlsx]03-23'!B$2</v>
      </c>
      <c r="D20" t="str">
        <f>CONCATENATE("='[C.xlsx]",$A20,"'!C$2")</f>
        <v>='[C.xlsx]03-23'!C$2</v>
      </c>
      <c r="E20" t="str">
        <f>CONCATENATE("='[C.xlsx]",$A20,"'!D$2")</f>
        <v>='[C.xlsx]03-23'!D$2</v>
      </c>
    </row>
    <row r="21" spans="1:5" x14ac:dyDescent="0.3">
      <c r="A21" s="2"/>
    </row>
    <row r="22" spans="1:5" x14ac:dyDescent="0.3">
      <c r="A22" s="3" t="s">
        <v>10</v>
      </c>
      <c r="C22" t="s">
        <v>3</v>
      </c>
      <c r="D22" t="s">
        <v>4</v>
      </c>
      <c r="E22" t="s">
        <v>5</v>
      </c>
    </row>
    <row r="23" spans="1:5" x14ac:dyDescent="0.3">
      <c r="A23" s="1" t="s">
        <v>0</v>
      </c>
      <c r="C23" t="str">
        <f>CONCATENATE("='[C.xlsx]",$A23,"'!B$3")</f>
        <v>='[C.xlsx]01-23'!B$3</v>
      </c>
      <c r="D23" t="str">
        <f>CONCATENATE("='[C.xlsx]",$A23,"'!C$3")</f>
        <v>='[C.xlsx]01-23'!C$3</v>
      </c>
      <c r="E23" t="str">
        <f>CONCATENATE("='[C.xlsx]",$A23,"'!D$3")</f>
        <v>='[C.xlsx]01-23'!D$3</v>
      </c>
    </row>
    <row r="24" spans="1:5" x14ac:dyDescent="0.3">
      <c r="A24" s="1" t="s">
        <v>1</v>
      </c>
      <c r="C24" t="str">
        <f>CONCATENATE("='[C.xlsx]",$A24,"'!B$3")</f>
        <v>='[C.xlsx]02-23'!B$3</v>
      </c>
      <c r="D24" t="str">
        <f>CONCATENATE("='[C.xlsx]",$A24,"'!C$3")</f>
        <v>='[C.xlsx]02-23'!C$3</v>
      </c>
      <c r="E24" t="str">
        <f>CONCATENATE("='[C.xlsx]",$A24,"'!D$3")</f>
        <v>='[C.xlsx]02-23'!D$3</v>
      </c>
    </row>
    <row r="25" spans="1:5" x14ac:dyDescent="0.3">
      <c r="A25" s="1" t="s">
        <v>2</v>
      </c>
      <c r="C25" t="str">
        <f>CONCATENATE("='[C.xlsx]",$A25,"'!B$3")</f>
        <v>='[C.xlsx]03-23'!B$3</v>
      </c>
      <c r="D25" t="str">
        <f>CONCATENATE("='[C.xlsx]",$A25,"'!C$3")</f>
        <v>='[C.xlsx]03-23'!C$3</v>
      </c>
      <c r="E25" t="str">
        <f>CONCATENATE("='[C.xlsx]",$A25,"'!D$3")</f>
        <v>='[C.xlsx]03-23'!D$3</v>
      </c>
    </row>
    <row r="26" spans="1:5" x14ac:dyDescent="0.3">
      <c r="A26" s="2"/>
    </row>
    <row r="27" spans="1:5" x14ac:dyDescent="0.3">
      <c r="A27" s="3" t="s">
        <v>11</v>
      </c>
      <c r="C27" t="s">
        <v>3</v>
      </c>
      <c r="D27" t="s">
        <v>4</v>
      </c>
      <c r="E27" t="s">
        <v>5</v>
      </c>
    </row>
    <row r="28" spans="1:5" x14ac:dyDescent="0.3">
      <c r="A28" s="1" t="s">
        <v>0</v>
      </c>
      <c r="C28" t="str">
        <f>CONCATENATE("='[C.xlsx]",$A28,"'!B$4")</f>
        <v>='[C.xlsx]01-23'!B$4</v>
      </c>
      <c r="D28" t="str">
        <f>CONCATENATE("='[C.xlsx]",$A28,"'!C$4")</f>
        <v>='[C.xlsx]01-23'!C$4</v>
      </c>
      <c r="E28" t="str">
        <f>CONCATENATE("='[C.xlsx]",$A28,"'!D$4")</f>
        <v>='[C.xlsx]01-23'!D$4</v>
      </c>
    </row>
    <row r="29" spans="1:5" x14ac:dyDescent="0.3">
      <c r="A29" s="1" t="s">
        <v>1</v>
      </c>
      <c r="C29" t="str">
        <f>CONCATENATE("='[C.xlsx]",$A29,"'!B$4")</f>
        <v>='[C.xlsx]02-23'!B$4</v>
      </c>
      <c r="D29" t="str">
        <f>CONCATENATE("='[C.xlsx]",$A29,"'!C$4")</f>
        <v>='[C.xlsx]02-23'!C$4</v>
      </c>
      <c r="E29" t="str">
        <f>CONCATENATE("='[C.xlsx]",$A29,"'!D$4")</f>
        <v>='[C.xlsx]02-23'!D$4</v>
      </c>
    </row>
    <row r="30" spans="1:5" x14ac:dyDescent="0.3">
      <c r="A30" s="1" t="s">
        <v>2</v>
      </c>
      <c r="C30" t="str">
        <f>CONCATENATE("='[C.xlsx]",$A30,"'!B$4")</f>
        <v>='[C.xlsx]03-23'!B$4</v>
      </c>
      <c r="D30" t="str">
        <f>CONCATENATE("='[C.xlsx]",$A30,"'!C$4")</f>
        <v>='[C.xlsx]03-23'!C$4</v>
      </c>
      <c r="E30" t="str">
        <f>CONCATENATE("='[C.xlsx]",$A30,"'!D$4")</f>
        <v>='[C.xlsx]03-23'!D$4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brasserie Grange Noire</dc:creator>
  <cp:lastModifiedBy>brasserie Grange Noire</cp:lastModifiedBy>
  <dcterms:created xsi:type="dcterms:W3CDTF">2023-11-09T09:28:38Z</dcterms:created>
  <dcterms:modified xsi:type="dcterms:W3CDTF">2023-11-09T09:54:20Z</dcterms:modified>
</cp:coreProperties>
</file>