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24915" windowHeight="12075" activeTab="1"/>
  </bookViews>
  <sheets>
    <sheet name="cmd" sheetId="2" r:id="rId1"/>
    <sheet name="recap" sheetId="1" r:id="rId2"/>
    <sheet name="controle" sheetId="3" r:id="rId3"/>
  </sheets>
  <externalReferences>
    <externalReference r:id="rId4"/>
  </externalReferences>
  <definedNames>
    <definedName name="_xlnm._FilterDatabase" localSheetId="0" hidden="1">cmd!$A$1:$P$8</definedName>
    <definedName name="_xlnm.Extract" localSheetId="0">cmd!#REF!</definedName>
    <definedName name="_xlnm.Extract" localSheetId="1">recap!$A$1:$I$1</definedName>
  </definedNames>
  <calcPr calcId="144525"/>
</workbook>
</file>

<file path=xl/sharedStrings.xml><?xml version="1.0" encoding="utf-8"?>
<sst xmlns="http://schemas.openxmlformats.org/spreadsheetml/2006/main" count="81" uniqueCount="46">
  <si>
    <t>CODE BARRE</t>
  </si>
  <si>
    <t>TYPE</t>
  </si>
  <si>
    <t>LARG</t>
  </si>
  <si>
    <t>LONG</t>
  </si>
  <si>
    <t>QTE</t>
  </si>
  <si>
    <t>n° client</t>
  </si>
  <si>
    <t>description produit</t>
  </si>
  <si>
    <t>ref Prod</t>
  </si>
  <si>
    <t>Client</t>
  </si>
  <si>
    <t>Dp</t>
  </si>
  <si>
    <t>Commande</t>
  </si>
  <si>
    <t>Long</t>
  </si>
  <si>
    <t>Larg</t>
  </si>
  <si>
    <t>total</t>
  </si>
  <si>
    <t>Planning</t>
  </si>
  <si>
    <t>Client liv</t>
  </si>
  <si>
    <t>ref prod</t>
  </si>
  <si>
    <t>N° client</t>
  </si>
  <si>
    <t>Type</t>
  </si>
  <si>
    <t>Qte</t>
  </si>
  <si>
    <t>a2</t>
  </si>
  <si>
    <t>pat</t>
  </si>
  <si>
    <t>pos 1452</t>
  </si>
  <si>
    <t>A</t>
  </si>
  <si>
    <t>B</t>
  </si>
  <si>
    <t>a3</t>
  </si>
  <si>
    <t>pos 1454</t>
  </si>
  <si>
    <t>a4</t>
  </si>
  <si>
    <t>pos 1455</t>
  </si>
  <si>
    <t>a5</t>
  </si>
  <si>
    <t>pos 1456</t>
  </si>
  <si>
    <t>a6</t>
  </si>
  <si>
    <t>pos 1457</t>
  </si>
  <si>
    <t>a7</t>
  </si>
  <si>
    <t>pos 1458</t>
  </si>
  <si>
    <t>a8</t>
  </si>
  <si>
    <t>hbr125</t>
  </si>
  <si>
    <t xml:space="preserve">patrick </t>
  </si>
  <si>
    <t>robert</t>
  </si>
  <si>
    <t>george</t>
  </si>
  <si>
    <t>sandrine</t>
  </si>
  <si>
    <t>chantal</t>
  </si>
  <si>
    <t>rob</t>
  </si>
  <si>
    <t>geo</t>
  </si>
  <si>
    <t>san</t>
  </si>
  <si>
    <t>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</si>
</sst>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47625</xdr:rowOff>
    </xdr:from>
    <xdr:to>
      <xdr:col>1</xdr:col>
      <xdr:colOff>771525</xdr:colOff>
      <xdr:row>14</xdr:row>
      <xdr:rowOff>76200</xdr:rowOff>
    </xdr:to>
    <xdr:sp macro="[1]!Macro3" textlink="">
      <xdr:nvSpPr>
        <xdr:cNvPr id="2" name="Rectangle à quatre flèches 1"/>
        <xdr:cNvSpPr/>
      </xdr:nvSpPr>
      <xdr:spPr>
        <a:xfrm>
          <a:off x="0" y="2905125"/>
          <a:ext cx="2066925" cy="600075"/>
        </a:xfrm>
        <a:prstGeom prst="quad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Controle CMD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k/AppData/Local/Microsoft/Windows/Temporary%20Internet%20Files/Low/Content.IE5/63D0TX5O/Classpat2%5b1%5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.xlsm]cmd"/>
      <sheetName val=".xlsm]recap"/>
      <sheetName val=".xlsm]controle"/>
    </sheetNames>
    <definedNames>
      <definedName name="Macro3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8"/>
  <sheetViews>
    <sheetView workbookViewId="0">
      <selection activeCell="A9" sqref="A9"/>
    </sheetView>
  </sheetViews>
  <sheetFormatPr baseColWidth="10" defaultColWidth="11.42578125" defaultRowHeight="15" x14ac:dyDescent="0.25"/>
  <cols>
    <col min="1" max="1" width="11.42578125" style="8"/>
    <col min="2" max="2" width="20.42578125" style="8" customWidth="1"/>
    <col min="3" max="6" width="11.42578125" style="8"/>
    <col min="7" max="7" width="15.42578125" style="9" customWidth="1"/>
    <col min="8" max="16384" width="11.42578125" style="8"/>
  </cols>
  <sheetData>
    <row r="1" spans="1:16" ht="30" x14ac:dyDescent="0.25">
      <c r="A1" s="1" t="s">
        <v>14</v>
      </c>
      <c r="B1" s="3" t="s">
        <v>8</v>
      </c>
      <c r="C1" s="1" t="s">
        <v>15</v>
      </c>
      <c r="D1" s="1" t="s">
        <v>9</v>
      </c>
      <c r="E1" s="1" t="s">
        <v>10</v>
      </c>
      <c r="F1" s="2" t="s">
        <v>17</v>
      </c>
      <c r="G1" s="2" t="s">
        <v>0</v>
      </c>
      <c r="H1" s="4" t="s">
        <v>16</v>
      </c>
      <c r="I1" s="4" t="s">
        <v>6</v>
      </c>
      <c r="J1" s="3" t="s">
        <v>18</v>
      </c>
      <c r="K1" s="4" t="s">
        <v>19</v>
      </c>
      <c r="L1" s="3" t="s">
        <v>11</v>
      </c>
      <c r="M1" s="3" t="s">
        <v>12</v>
      </c>
      <c r="N1" s="1" t="s">
        <v>13</v>
      </c>
      <c r="O1" s="1" t="s">
        <v>23</v>
      </c>
      <c r="P1" s="1" t="s">
        <v>24</v>
      </c>
    </row>
    <row r="2" spans="1:16" ht="12.75" customHeight="1" x14ac:dyDescent="0.25">
      <c r="A2" s="8" t="s">
        <v>20</v>
      </c>
      <c r="B2" s="8" t="s">
        <v>37</v>
      </c>
      <c r="C2" s="8" t="s">
        <v>21</v>
      </c>
      <c r="D2" s="8">
        <v>35</v>
      </c>
      <c r="E2" s="8">
        <v>1255211</v>
      </c>
      <c r="F2" s="8">
        <v>145501</v>
      </c>
      <c r="G2" s="9">
        <v>3555420005698</v>
      </c>
      <c r="H2" s="8">
        <v>14365</v>
      </c>
      <c r="I2" s="8" t="s">
        <v>22</v>
      </c>
      <c r="J2" s="8" t="s">
        <v>20</v>
      </c>
      <c r="K2" s="8">
        <v>1</v>
      </c>
      <c r="L2" s="8">
        <v>452</v>
      </c>
      <c r="M2" s="8">
        <v>25</v>
      </c>
      <c r="N2" s="8">
        <v>1</v>
      </c>
      <c r="O2" s="8">
        <v>1</v>
      </c>
      <c r="P2" s="8">
        <v>0</v>
      </c>
    </row>
    <row r="3" spans="1:16" x14ac:dyDescent="0.25">
      <c r="A3" s="8" t="s">
        <v>29</v>
      </c>
      <c r="B3" s="8" t="s">
        <v>38</v>
      </c>
      <c r="C3" s="8" t="s">
        <v>42</v>
      </c>
      <c r="D3" s="8">
        <v>75</v>
      </c>
      <c r="E3" s="8">
        <v>125892</v>
      </c>
      <c r="F3" s="8">
        <v>125545</v>
      </c>
      <c r="G3" s="9">
        <v>3555420009535</v>
      </c>
      <c r="H3" s="8">
        <v>16085</v>
      </c>
      <c r="I3" s="8" t="s">
        <v>36</v>
      </c>
      <c r="J3" s="8" t="s">
        <v>25</v>
      </c>
      <c r="K3" s="8">
        <v>5</v>
      </c>
      <c r="L3" s="8">
        <v>452</v>
      </c>
      <c r="M3" s="8">
        <v>25</v>
      </c>
      <c r="N3" s="8">
        <v>1</v>
      </c>
      <c r="O3" s="8">
        <v>1</v>
      </c>
      <c r="P3" s="8">
        <v>0</v>
      </c>
    </row>
    <row r="4" spans="1:16" x14ac:dyDescent="0.25">
      <c r="A4" s="8" t="s">
        <v>29</v>
      </c>
      <c r="B4" s="8" t="s">
        <v>38</v>
      </c>
      <c r="C4" s="8" t="s">
        <v>42</v>
      </c>
      <c r="D4" s="8">
        <v>75</v>
      </c>
      <c r="E4" s="8">
        <v>1566211</v>
      </c>
      <c r="F4" s="8">
        <v>125545</v>
      </c>
      <c r="G4" s="9">
        <v>3555420005698</v>
      </c>
      <c r="H4" s="8">
        <v>14365</v>
      </c>
      <c r="I4" s="8" t="s">
        <v>26</v>
      </c>
      <c r="J4" s="8" t="s">
        <v>27</v>
      </c>
      <c r="K4" s="8">
        <v>1</v>
      </c>
      <c r="L4" s="8">
        <v>452</v>
      </c>
      <c r="M4" s="8">
        <v>25</v>
      </c>
      <c r="N4" s="8">
        <v>1</v>
      </c>
      <c r="O4" s="8">
        <v>1</v>
      </c>
      <c r="P4" s="8">
        <v>0</v>
      </c>
    </row>
    <row r="5" spans="1:16" x14ac:dyDescent="0.25">
      <c r="A5" s="8" t="s">
        <v>25</v>
      </c>
      <c r="B5" s="8" t="s">
        <v>39</v>
      </c>
      <c r="C5" s="8" t="s">
        <v>43</v>
      </c>
      <c r="D5" s="8">
        <v>80</v>
      </c>
      <c r="E5" s="8">
        <v>452125</v>
      </c>
      <c r="F5" s="8">
        <v>18922</v>
      </c>
      <c r="G5" s="9">
        <v>3555420005698</v>
      </c>
      <c r="H5" s="8">
        <v>14365</v>
      </c>
      <c r="I5" s="8" t="s">
        <v>28</v>
      </c>
      <c r="J5" s="8" t="s">
        <v>29</v>
      </c>
      <c r="K5" s="8">
        <v>1</v>
      </c>
      <c r="L5" s="8">
        <v>452</v>
      </c>
      <c r="M5" s="8">
        <v>25</v>
      </c>
      <c r="N5" s="8">
        <v>1</v>
      </c>
      <c r="O5" s="8">
        <v>1</v>
      </c>
      <c r="P5" s="8">
        <v>0</v>
      </c>
    </row>
    <row r="6" spans="1:16" x14ac:dyDescent="0.25">
      <c r="A6" s="8" t="s">
        <v>29</v>
      </c>
      <c r="B6" s="8" t="s">
        <v>40</v>
      </c>
      <c r="C6" s="8" t="s">
        <v>44</v>
      </c>
      <c r="D6" s="8">
        <v>6</v>
      </c>
      <c r="E6" s="8">
        <v>55021</v>
      </c>
      <c r="F6" s="8">
        <v>21045</v>
      </c>
      <c r="G6" s="9">
        <v>3555420005698</v>
      </c>
      <c r="H6" s="8">
        <v>14365</v>
      </c>
      <c r="I6" s="8" t="s">
        <v>30</v>
      </c>
      <c r="J6" s="8" t="s">
        <v>31</v>
      </c>
      <c r="K6" s="8">
        <v>1</v>
      </c>
      <c r="L6" s="8">
        <v>452</v>
      </c>
      <c r="M6" s="8">
        <v>25</v>
      </c>
      <c r="N6" s="8">
        <v>1</v>
      </c>
      <c r="O6" s="8">
        <v>1</v>
      </c>
      <c r="P6" s="8">
        <v>0</v>
      </c>
    </row>
    <row r="7" spans="1:16" x14ac:dyDescent="0.25">
      <c r="A7" s="8" t="s">
        <v>20</v>
      </c>
      <c r="B7" s="8" t="s">
        <v>41</v>
      </c>
      <c r="C7" s="8" t="s">
        <v>45</v>
      </c>
      <c r="D7" s="8">
        <v>45</v>
      </c>
      <c r="E7" s="8">
        <v>1255452</v>
      </c>
      <c r="F7" s="8">
        <v>122062</v>
      </c>
      <c r="G7" s="9">
        <v>3555420005698</v>
      </c>
      <c r="H7" s="8">
        <v>14365</v>
      </c>
      <c r="I7" s="8" t="s">
        <v>32</v>
      </c>
      <c r="J7" s="8" t="s">
        <v>33</v>
      </c>
      <c r="K7" s="8">
        <v>1</v>
      </c>
      <c r="L7" s="8">
        <v>452</v>
      </c>
      <c r="M7" s="8">
        <v>25</v>
      </c>
      <c r="N7" s="8">
        <v>1</v>
      </c>
      <c r="O7" s="8">
        <v>1</v>
      </c>
      <c r="P7" s="8">
        <v>0</v>
      </c>
    </row>
    <row r="8" spans="1:16" x14ac:dyDescent="0.25">
      <c r="A8" s="8" t="s">
        <v>20</v>
      </c>
      <c r="B8" s="8" t="s">
        <v>37</v>
      </c>
      <c r="C8" s="8" t="s">
        <v>21</v>
      </c>
      <c r="D8" s="8">
        <v>35</v>
      </c>
      <c r="E8" s="8">
        <v>1255211</v>
      </c>
      <c r="F8" s="8">
        <v>145501</v>
      </c>
      <c r="G8" s="9">
        <v>3555420005698</v>
      </c>
      <c r="H8" s="8">
        <v>14365</v>
      </c>
      <c r="I8" s="8" t="s">
        <v>34</v>
      </c>
      <c r="J8" s="8" t="s">
        <v>35</v>
      </c>
      <c r="K8" s="8">
        <v>1</v>
      </c>
      <c r="L8" s="8">
        <v>452</v>
      </c>
      <c r="M8" s="8">
        <v>25</v>
      </c>
      <c r="N8" s="8">
        <v>1</v>
      </c>
      <c r="O8" s="8">
        <v>1</v>
      </c>
      <c r="P8" s="8">
        <v>0</v>
      </c>
    </row>
  </sheetData>
  <conditionalFormatting sqref="G1">
    <cfRule type="duplicateValues" dxfId="0" priority="2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I8"/>
  <sheetViews>
    <sheetView tabSelected="1" workbookViewId="0">
      <selection activeCell="B23" sqref="B23"/>
    </sheetView>
  </sheetViews>
  <sheetFormatPr baseColWidth="10" defaultColWidth="11.42578125" defaultRowHeight="15" x14ac:dyDescent="0.25"/>
  <cols>
    <col min="1" max="4" width="19.42578125" style="10" customWidth="1"/>
    <col min="5" max="5" width="19.42578125" style="11" customWidth="1"/>
    <col min="6" max="9" width="19.42578125" style="10" customWidth="1"/>
    <col min="10" max="16384" width="11.42578125" style="10"/>
  </cols>
  <sheetData>
    <row r="1" spans="1:9" ht="75" customHeight="1" x14ac:dyDescent="0.25">
      <c r="A1" s="12" t="s">
        <v>8</v>
      </c>
      <c r="B1" s="6" t="s">
        <v>5</v>
      </c>
      <c r="C1" s="6" t="s">
        <v>6</v>
      </c>
      <c r="D1" s="6" t="s">
        <v>7</v>
      </c>
      <c r="E1" s="7" t="s">
        <v>0</v>
      </c>
      <c r="F1" s="6" t="s">
        <v>1</v>
      </c>
      <c r="G1" s="6" t="s">
        <v>2</v>
      </c>
      <c r="H1" s="6" t="s">
        <v>3</v>
      </c>
      <c r="I1" s="5" t="s">
        <v>4</v>
      </c>
    </row>
    <row r="2" spans="1:9" x14ac:dyDescent="0.25">
      <c r="A2" s="8" t="s">
        <v>37</v>
      </c>
      <c r="B2" s="8">
        <v>145501</v>
      </c>
      <c r="C2" s="8" t="s">
        <v>22</v>
      </c>
      <c r="D2" s="8">
        <v>14365</v>
      </c>
      <c r="E2" s="9">
        <v>3555420005698</v>
      </c>
      <c r="F2" s="8" t="s">
        <v>20</v>
      </c>
      <c r="G2" s="8">
        <v>25</v>
      </c>
      <c r="H2" s="8">
        <v>452</v>
      </c>
      <c r="I2" s="8">
        <v>1</v>
      </c>
    </row>
    <row r="3" spans="1:9" x14ac:dyDescent="0.25">
      <c r="A3" s="8" t="s">
        <v>38</v>
      </c>
      <c r="B3" s="8">
        <v>125545</v>
      </c>
      <c r="C3" s="8" t="s">
        <v>36</v>
      </c>
      <c r="D3" s="8">
        <v>16085</v>
      </c>
      <c r="E3" s="9">
        <v>3555420009535</v>
      </c>
      <c r="F3" s="8" t="s">
        <v>25</v>
      </c>
      <c r="G3" s="8">
        <v>25</v>
      </c>
      <c r="H3" s="8">
        <v>452</v>
      </c>
      <c r="I3" s="8">
        <v>5</v>
      </c>
    </row>
    <row r="4" spans="1:9" x14ac:dyDescent="0.25">
      <c r="A4" s="8" t="s">
        <v>38</v>
      </c>
      <c r="B4" s="8">
        <v>125545</v>
      </c>
      <c r="C4" s="8" t="s">
        <v>26</v>
      </c>
      <c r="D4" s="8">
        <v>14365</v>
      </c>
      <c r="E4" s="9">
        <v>3555420005698</v>
      </c>
      <c r="F4" s="8" t="s">
        <v>27</v>
      </c>
      <c r="G4" s="8">
        <v>25</v>
      </c>
      <c r="H4" s="8">
        <v>452</v>
      </c>
      <c r="I4" s="8">
        <v>1</v>
      </c>
    </row>
    <row r="5" spans="1:9" x14ac:dyDescent="0.25">
      <c r="A5" s="8" t="s">
        <v>39</v>
      </c>
      <c r="B5" s="8">
        <v>18922</v>
      </c>
      <c r="C5" s="8" t="s">
        <v>28</v>
      </c>
      <c r="D5" s="8">
        <v>14365</v>
      </c>
      <c r="E5" s="9">
        <v>3555420005698</v>
      </c>
      <c r="F5" s="8" t="s">
        <v>29</v>
      </c>
      <c r="G5" s="8">
        <v>25</v>
      </c>
      <c r="H5" s="8">
        <v>452</v>
      </c>
      <c r="I5" s="8">
        <v>1</v>
      </c>
    </row>
    <row r="6" spans="1:9" x14ac:dyDescent="0.25">
      <c r="A6" s="8" t="s">
        <v>40</v>
      </c>
      <c r="B6" s="8">
        <v>21045</v>
      </c>
      <c r="C6" s="8" t="s">
        <v>30</v>
      </c>
      <c r="D6" s="8">
        <v>14365</v>
      </c>
      <c r="E6" s="9">
        <v>3555420005698</v>
      </c>
      <c r="F6" s="8" t="s">
        <v>31</v>
      </c>
      <c r="G6" s="8">
        <v>25</v>
      </c>
      <c r="H6" s="8">
        <v>452</v>
      </c>
      <c r="I6" s="8">
        <v>1</v>
      </c>
    </row>
    <row r="7" spans="1:9" x14ac:dyDescent="0.25">
      <c r="A7" s="8" t="s">
        <v>41</v>
      </c>
      <c r="B7" s="8">
        <v>122062</v>
      </c>
      <c r="C7" s="8" t="s">
        <v>32</v>
      </c>
      <c r="D7" s="8">
        <v>14365</v>
      </c>
      <c r="E7" s="9">
        <v>3555420005698</v>
      </c>
      <c r="F7" s="8" t="s">
        <v>33</v>
      </c>
      <c r="G7" s="8">
        <v>25</v>
      </c>
      <c r="H7" s="8">
        <v>452</v>
      </c>
      <c r="I7" s="8">
        <v>1</v>
      </c>
    </row>
    <row r="8" spans="1:9" x14ac:dyDescent="0.25">
      <c r="A8" s="8" t="s">
        <v>37</v>
      </c>
      <c r="B8" s="8">
        <v>145501</v>
      </c>
      <c r="C8" s="8" t="s">
        <v>34</v>
      </c>
      <c r="D8" s="8">
        <v>14365</v>
      </c>
      <c r="E8" s="9">
        <v>3555420005698</v>
      </c>
      <c r="F8" s="8" t="s">
        <v>35</v>
      </c>
      <c r="G8" s="8">
        <v>25</v>
      </c>
      <c r="H8" s="8">
        <v>452</v>
      </c>
      <c r="I8" s="8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cmd</vt:lpstr>
      <vt:lpstr>recap</vt:lpstr>
      <vt:lpstr>controle</vt:lpstr>
      <vt:lpstr>recap!Extraire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2012-06-13T08:37:52Z</dcterms:created>
  <dcterms:modified xsi:type="dcterms:W3CDTF">2012-06-17T05:51:54Z</dcterms:modified>
</cp:coreProperties>
</file>