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4915" windowHeight="118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LIENT">'[1]base liste'!$A:$A</definedName>
    <definedName name="PLANNING">'[1]base liste'!$B:$B</definedName>
  </definedNames>
  <calcPr calcId="145621"/>
</workbook>
</file>

<file path=xl/sharedStrings.xml><?xml version="1.0" encoding="utf-8"?>
<sst xmlns="http://schemas.openxmlformats.org/spreadsheetml/2006/main" count="11" uniqueCount="11">
  <si>
    <t>N° Commande</t>
  </si>
  <si>
    <t>client</t>
  </si>
  <si>
    <t>produit</t>
  </si>
  <si>
    <t xml:space="preserve">Nombre </t>
  </si>
  <si>
    <t>DATE PREPARATION</t>
  </si>
  <si>
    <t>observation</t>
  </si>
  <si>
    <t>Date CMD</t>
  </si>
  <si>
    <t>REF</t>
  </si>
  <si>
    <t>ref prod</t>
  </si>
  <si>
    <t>zone de saisie</t>
  </si>
  <si>
    <t>zone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</si>
</sst>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&quot;Semaine &quot;General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b/>
      <sz val="11"/>
      <color indexed="8"/>
      <name val="Calibri"/>
      <family val="2"/>
    </font>
    <font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 applyAlignment="1"/>
    <xf numFmtId="0" fontId="0" fillId="0" borderId="3" xfId="0" applyBorder="1"/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ro+%20Contr&#244;le%2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md"/>
      <sheetName val="prepa control"/>
      <sheetName val="controle"/>
      <sheetName val="preparation"/>
      <sheetName val="base liste"/>
      <sheetName val="inventaire "/>
      <sheetName val="LIVRAISON"/>
      <sheetName val="recap client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ACEM 79</v>
          </cell>
          <cell r="B1" t="str">
            <v>Q01D</v>
          </cell>
        </row>
        <row r="2">
          <cell r="A2" t="str">
            <v>ANCHETTI GEDIMAT</v>
          </cell>
          <cell r="B2" t="str">
            <v>Q02A</v>
          </cell>
        </row>
        <row r="3">
          <cell r="A3" t="str">
            <v>ARTISANS DU BOIS</v>
          </cell>
          <cell r="B3" t="str">
            <v>Q02B</v>
          </cell>
        </row>
        <row r="4">
          <cell r="A4" t="str">
            <v>BAUDRY SOCIETE</v>
          </cell>
          <cell r="B4" t="str">
            <v>Q02D</v>
          </cell>
        </row>
        <row r="5">
          <cell r="A5" t="str">
            <v>BH</v>
          </cell>
          <cell r="B5" t="str">
            <v>Q02E</v>
          </cell>
        </row>
        <row r="6">
          <cell r="A6" t="str">
            <v>BIGMAT BOIS ET</v>
          </cell>
          <cell r="B6" t="str">
            <v>Q03E</v>
          </cell>
        </row>
        <row r="7">
          <cell r="A7" t="str">
            <v>BIGMAT BOUILLIE</v>
          </cell>
          <cell r="B7" t="str">
            <v>Q04E</v>
          </cell>
        </row>
        <row r="8">
          <cell r="A8" t="str">
            <v>BIGMAT GOURMAND</v>
          </cell>
          <cell r="B8" t="str">
            <v>Q05A</v>
          </cell>
        </row>
        <row r="9">
          <cell r="A9" t="str">
            <v>BIGMAT LASSERRE</v>
          </cell>
          <cell r="B9" t="str">
            <v>Q07B</v>
          </cell>
        </row>
        <row r="10">
          <cell r="A10" t="str">
            <v>BIGMAT MAITRE M</v>
          </cell>
          <cell r="B10" t="str">
            <v>Q07C</v>
          </cell>
        </row>
        <row r="11">
          <cell r="A11" t="str">
            <v>BIGMAT MTX</v>
          </cell>
          <cell r="B11" t="str">
            <v>Q08B</v>
          </cell>
        </row>
        <row r="12">
          <cell r="A12" t="str">
            <v>BIGMAT MTX HAUT</v>
          </cell>
          <cell r="B12" t="str">
            <v>Q49G</v>
          </cell>
        </row>
        <row r="13">
          <cell r="A13" t="str">
            <v>BLOC ET JOB</v>
          </cell>
          <cell r="B13" t="str">
            <v>S01A</v>
          </cell>
        </row>
        <row r="14">
          <cell r="A14" t="str">
            <v>BOIS MAURIS ODD</v>
          </cell>
          <cell r="B14" t="str">
            <v>S02A</v>
          </cell>
        </row>
        <row r="15">
          <cell r="A15" t="str">
            <v>BONIFAY SA TOUL</v>
          </cell>
          <cell r="B15" t="str">
            <v>S02B</v>
          </cell>
        </row>
        <row r="16">
          <cell r="A16" t="str">
            <v>BOSSARD</v>
          </cell>
          <cell r="B16" t="str">
            <v>S03A</v>
          </cell>
        </row>
        <row r="17">
          <cell r="A17" t="str">
            <v>BRET MAT CHATEA</v>
          </cell>
          <cell r="B17" t="str">
            <v>S03B</v>
          </cell>
        </row>
        <row r="18">
          <cell r="A18" t="str">
            <v>BRETAGNE MTX LA</v>
          </cell>
          <cell r="B18" t="str">
            <v>S04A</v>
          </cell>
        </row>
        <row r="19">
          <cell r="A19" t="str">
            <v>BRETAGNE MTX ST</v>
          </cell>
          <cell r="B19" t="str">
            <v>S04B</v>
          </cell>
        </row>
        <row r="20">
          <cell r="A20" t="str">
            <v>CBI ARRAS</v>
          </cell>
          <cell r="B20" t="str">
            <v>S05A</v>
          </cell>
        </row>
        <row r="21">
          <cell r="A21" t="str">
            <v>CDM SA BUCHERES</v>
          </cell>
          <cell r="B21" t="str">
            <v>S05B</v>
          </cell>
        </row>
        <row r="22">
          <cell r="A22" t="str">
            <v>CHAMBOST DOMENE</v>
          </cell>
          <cell r="B22" t="str">
            <v>S06B</v>
          </cell>
        </row>
        <row r="23">
          <cell r="A23" t="str">
            <v>CHAUSSON MATER</v>
          </cell>
          <cell r="B23" t="str">
            <v>S07B</v>
          </cell>
        </row>
        <row r="24">
          <cell r="A24" t="str">
            <v>CHAUSSON MATERI</v>
          </cell>
          <cell r="B24" t="str">
            <v>S08A</v>
          </cell>
        </row>
        <row r="25">
          <cell r="A25" t="str">
            <v>CLEAU ROGER ETS</v>
          </cell>
          <cell r="B25" t="str">
            <v>S08B</v>
          </cell>
        </row>
        <row r="26">
          <cell r="A26" t="str">
            <v>COBAT 72</v>
          </cell>
          <cell r="B26" t="str">
            <v>s49a</v>
          </cell>
        </row>
        <row r="27">
          <cell r="A27" t="str">
            <v>COBAT 72  LV MA</v>
          </cell>
          <cell r="B27" t="str">
            <v>s49b</v>
          </cell>
        </row>
        <row r="28">
          <cell r="A28" t="str">
            <v>COCHARD TOUT FA</v>
          </cell>
          <cell r="B28" t="str">
            <v>s50a</v>
          </cell>
        </row>
        <row r="29">
          <cell r="A29" t="str">
            <v>COLLOT SA ET FI</v>
          </cell>
          <cell r="B29" t="str">
            <v>S50B</v>
          </cell>
        </row>
        <row r="30">
          <cell r="A30" t="str">
            <v>COMAFRANC BOIS</v>
          </cell>
          <cell r="B30" t="str">
            <v>S09A</v>
          </cell>
        </row>
        <row r="31">
          <cell r="A31" t="str">
            <v>COMAFRANC SA</v>
          </cell>
          <cell r="B31" t="str">
            <v>S09B</v>
          </cell>
        </row>
        <row r="32">
          <cell r="A32" t="str">
            <v>COMPTOIR COMMER</v>
          </cell>
          <cell r="B32" t="str">
            <v>S10A</v>
          </cell>
        </row>
        <row r="33">
          <cell r="A33" t="str">
            <v>COPAB</v>
          </cell>
          <cell r="B33" t="str">
            <v>S10B</v>
          </cell>
        </row>
        <row r="34">
          <cell r="A34" t="str">
            <v>COPABOIS</v>
          </cell>
        </row>
        <row r="35">
          <cell r="A35" t="str">
            <v>COPABOIS ET TOI</v>
          </cell>
        </row>
        <row r="36">
          <cell r="A36" t="str">
            <v>CORSE DIFFUSION</v>
          </cell>
        </row>
        <row r="37">
          <cell r="A37" t="str">
            <v>CORSO SIMCO MAI</v>
          </cell>
        </row>
        <row r="38">
          <cell r="A38" t="str">
            <v>COURCIER SAS</v>
          </cell>
        </row>
        <row r="39">
          <cell r="A39" t="str">
            <v>CREUZE MATERIAU</v>
          </cell>
        </row>
        <row r="40">
          <cell r="A40" t="str">
            <v>CREUZE MATERIAUX</v>
          </cell>
        </row>
        <row r="41">
          <cell r="A41" t="str">
            <v>DERREY SA ETIVA</v>
          </cell>
        </row>
        <row r="42">
          <cell r="A42" t="str">
            <v>DISOANO RENNES</v>
          </cell>
        </row>
        <row r="43">
          <cell r="A43" t="str">
            <v>DISPANO BREST</v>
          </cell>
        </row>
        <row r="44">
          <cell r="A44" t="str">
            <v>DISPANO CHAMBER</v>
          </cell>
        </row>
        <row r="45">
          <cell r="A45" t="str">
            <v>DISPANO LE CANN</v>
          </cell>
        </row>
        <row r="46">
          <cell r="A46" t="str">
            <v>DISPANO MACON</v>
          </cell>
        </row>
        <row r="47">
          <cell r="A47" t="str">
            <v>DISPANO NANCY</v>
          </cell>
        </row>
        <row r="48">
          <cell r="A48" t="str">
            <v>DISPANO PUGET</v>
          </cell>
        </row>
        <row r="49">
          <cell r="A49" t="str">
            <v>DISPANO QUIMPER</v>
          </cell>
        </row>
        <row r="50">
          <cell r="A50" t="str">
            <v>DISPANO ST PRIE</v>
          </cell>
        </row>
        <row r="51">
          <cell r="A51" t="str">
            <v>DISPANO ST VICT</v>
          </cell>
        </row>
        <row r="52">
          <cell r="A52" t="str">
            <v>DISPANO TOULOUS</v>
          </cell>
        </row>
        <row r="53">
          <cell r="A53" t="str">
            <v>DORAS GUEUGNON</v>
          </cell>
        </row>
        <row r="54">
          <cell r="A54" t="str">
            <v>DORAS MAT</v>
          </cell>
        </row>
        <row r="55">
          <cell r="A55" t="str">
            <v>DORAS SA</v>
          </cell>
        </row>
        <row r="56">
          <cell r="A56" t="str">
            <v>DORAS SA BEAUNE</v>
          </cell>
        </row>
        <row r="57">
          <cell r="A57" t="str">
            <v>DORAS SA DEPOT</v>
          </cell>
        </row>
        <row r="58">
          <cell r="A58" t="str">
            <v>DORAS SA MONTMO</v>
          </cell>
        </row>
        <row r="59">
          <cell r="A59" t="str">
            <v>DORAS SA PONTAR</v>
          </cell>
        </row>
        <row r="60">
          <cell r="A60" t="str">
            <v>GABRIEL SA ISSO</v>
          </cell>
        </row>
        <row r="61">
          <cell r="A61" t="str">
            <v>GABRIEL SAS CUS</v>
          </cell>
        </row>
        <row r="62">
          <cell r="A62" t="str">
            <v>GEDIMAT BRAY</v>
          </cell>
        </row>
        <row r="63">
          <cell r="A63" t="str">
            <v>GEDIMAT CASTELL</v>
          </cell>
        </row>
        <row r="64">
          <cell r="A64" t="str">
            <v>GEDIMAT DMT</v>
          </cell>
        </row>
        <row r="65">
          <cell r="A65" t="str">
            <v>GEDIMAT RODEZ</v>
          </cell>
        </row>
        <row r="66">
          <cell r="A66" t="str">
            <v>GEDINOR</v>
          </cell>
        </row>
        <row r="67">
          <cell r="A67" t="str">
            <v>GEMAT CUSSEMOT</v>
          </cell>
        </row>
        <row r="68">
          <cell r="A68" t="str">
            <v>GUILLOT ET CHAM</v>
          </cell>
        </row>
        <row r="69">
          <cell r="A69" t="str">
            <v>HL 44</v>
          </cell>
        </row>
        <row r="70">
          <cell r="A70" t="str">
            <v>HUE JEAN SA</v>
          </cell>
        </row>
        <row r="71">
          <cell r="A71" t="str">
            <v>JELD WEN FRANCE</v>
          </cell>
        </row>
        <row r="72">
          <cell r="A72" t="str">
            <v>LA PLATEFORME T</v>
          </cell>
        </row>
        <row r="73">
          <cell r="A73" t="str">
            <v>LAFFERIERE SOC</v>
          </cell>
        </row>
        <row r="74">
          <cell r="A74" t="str">
            <v>LE TOUZE ET CIE</v>
          </cell>
        </row>
        <row r="75">
          <cell r="A75" t="str">
            <v>LEBEAU FERMETURES</v>
          </cell>
        </row>
        <row r="76">
          <cell r="A76" t="str">
            <v>LEBEAU RHONE ALP</v>
          </cell>
        </row>
        <row r="77">
          <cell r="A77" t="str">
            <v>LORADIS</v>
          </cell>
        </row>
        <row r="78">
          <cell r="A78" t="str">
            <v>LUCIANI MATERIAUX</v>
          </cell>
        </row>
        <row r="79">
          <cell r="A79" t="str">
            <v>LUCIANI MTX SAS</v>
          </cell>
        </row>
        <row r="80">
          <cell r="A80" t="str">
            <v>MG DIFFUSION</v>
          </cell>
        </row>
        <row r="81">
          <cell r="A81" t="str">
            <v>MPM MAISON DU M</v>
          </cell>
        </row>
        <row r="82">
          <cell r="A82" t="str">
            <v>MR DUPON ARNAUD</v>
          </cell>
        </row>
        <row r="83">
          <cell r="A83" t="str">
            <v>MR ROULIN LOIC</v>
          </cell>
        </row>
        <row r="84">
          <cell r="A84" t="str">
            <v>MUFRAGGI MATERI</v>
          </cell>
        </row>
        <row r="85">
          <cell r="A85" t="str">
            <v>NOGENTAISE DE M</v>
          </cell>
        </row>
        <row r="86">
          <cell r="A86" t="str">
            <v>NORPAC LE SEXTA</v>
          </cell>
        </row>
        <row r="87">
          <cell r="A87" t="str">
            <v>NORPAC SEXTA</v>
          </cell>
        </row>
        <row r="88">
          <cell r="A88" t="str">
            <v xml:space="preserve">OLIVIER BOIS </v>
          </cell>
        </row>
        <row r="89">
          <cell r="A89" t="str">
            <v>OLLIER BOIS VIL</v>
          </cell>
        </row>
        <row r="90">
          <cell r="A90" t="str">
            <v>P.P ANGERS</v>
          </cell>
        </row>
        <row r="91">
          <cell r="A91" t="str">
            <v>P.P ARCIS S</v>
          </cell>
        </row>
        <row r="92">
          <cell r="A92" t="str">
            <v>P.P BOURG N</v>
          </cell>
        </row>
        <row r="93">
          <cell r="A93" t="str">
            <v>P.P CAEN</v>
          </cell>
        </row>
        <row r="94">
          <cell r="A94" t="str">
            <v>P.P CENTRE</v>
          </cell>
        </row>
        <row r="95">
          <cell r="A95" t="str">
            <v>P.P CHÂTEAU</v>
          </cell>
        </row>
        <row r="96">
          <cell r="A96" t="str">
            <v>P.P CHAUVIG</v>
          </cell>
        </row>
        <row r="97">
          <cell r="A97" t="str">
            <v>P.P CHOLET</v>
          </cell>
        </row>
        <row r="98">
          <cell r="A98" t="str">
            <v>P.P CLERMON</v>
          </cell>
        </row>
        <row r="99">
          <cell r="A99" t="str">
            <v>P.P CODIBOIS</v>
          </cell>
        </row>
        <row r="100">
          <cell r="A100" t="str">
            <v>P.P COMAT L</v>
          </cell>
        </row>
        <row r="101">
          <cell r="A101" t="str">
            <v>P.P COMPREN</v>
          </cell>
        </row>
        <row r="102">
          <cell r="A102" t="str">
            <v>P.P FONTAIN</v>
          </cell>
        </row>
        <row r="103">
          <cell r="A103" t="str">
            <v>P.P GRAY</v>
          </cell>
        </row>
        <row r="104">
          <cell r="A104" t="str">
            <v>P.P INGRE B</v>
          </cell>
        </row>
        <row r="105">
          <cell r="A105" t="str">
            <v>P.P KIGERS</v>
          </cell>
        </row>
        <row r="106">
          <cell r="A106" t="str">
            <v>P.P LA CHAP</v>
          </cell>
        </row>
        <row r="107">
          <cell r="A107" t="str">
            <v>P.P LA MERI</v>
          </cell>
        </row>
        <row r="108">
          <cell r="A108" t="str">
            <v>P.P LEMONNI</v>
          </cell>
        </row>
        <row r="109">
          <cell r="A109" t="str">
            <v>P.P LES MUR</v>
          </cell>
        </row>
        <row r="110">
          <cell r="A110" t="str">
            <v>P.P MALEMOR</v>
          </cell>
        </row>
        <row r="111">
          <cell r="A111" t="str">
            <v>P.P METZ</v>
          </cell>
        </row>
        <row r="112">
          <cell r="A112" t="str">
            <v>P.P NANTERR</v>
          </cell>
        </row>
        <row r="113">
          <cell r="A113" t="str">
            <v>P.P NIORT</v>
          </cell>
        </row>
        <row r="114">
          <cell r="A114" t="str">
            <v>P.P PONT A</v>
          </cell>
        </row>
        <row r="115">
          <cell r="A115" t="str">
            <v>P.P REIMS C</v>
          </cell>
        </row>
        <row r="116">
          <cell r="A116" t="str">
            <v>P.P REINS C</v>
          </cell>
        </row>
        <row r="117">
          <cell r="A117" t="str">
            <v>P.P RETHEL</v>
          </cell>
        </row>
        <row r="118">
          <cell r="A118" t="str">
            <v>P.P SAINT G</v>
          </cell>
        </row>
        <row r="119">
          <cell r="A119" t="str">
            <v>P.P SAUMUR</v>
          </cell>
        </row>
        <row r="120">
          <cell r="A120" t="str">
            <v>P.P SIO LES SABLE</v>
          </cell>
        </row>
        <row r="121">
          <cell r="A121" t="str">
            <v>P.P ST BRIE</v>
          </cell>
        </row>
        <row r="122">
          <cell r="A122" t="str">
            <v>P.P ST HERB</v>
          </cell>
        </row>
        <row r="123">
          <cell r="A123" t="str">
            <v>P.P THIESE</v>
          </cell>
        </row>
        <row r="124">
          <cell r="A124" t="str">
            <v>P.P TROYES</v>
          </cell>
        </row>
        <row r="125">
          <cell r="A125" t="str">
            <v>P.P VERTOU</v>
          </cell>
        </row>
        <row r="126">
          <cell r="A126" t="str">
            <v>P.P VESOUL</v>
          </cell>
        </row>
        <row r="127">
          <cell r="A127" t="str">
            <v>P.P VITRY</v>
          </cell>
        </row>
        <row r="128">
          <cell r="A128" t="str">
            <v>P.P. CHOLET</v>
          </cell>
        </row>
        <row r="129">
          <cell r="A129" t="str">
            <v>P.P. LES ULI</v>
          </cell>
        </row>
        <row r="130">
          <cell r="A130" t="str">
            <v>P.P. PONTIVY</v>
          </cell>
        </row>
        <row r="131">
          <cell r="A131" t="str">
            <v>P.P. VERTOU</v>
          </cell>
        </row>
        <row r="132">
          <cell r="A132" t="str">
            <v>P.P.ARCIS S</v>
          </cell>
        </row>
        <row r="133">
          <cell r="A133" t="str">
            <v>P.P.CENTRE</v>
          </cell>
        </row>
        <row r="134">
          <cell r="A134" t="str">
            <v>P.P.LIVRI G</v>
          </cell>
        </row>
        <row r="135">
          <cell r="A135" t="str">
            <v>P.P.ROUEN</v>
          </cell>
        </row>
        <row r="136">
          <cell r="A136" t="str">
            <v>PAGOT &amp; SAVOIE</v>
          </cell>
        </row>
        <row r="137">
          <cell r="A137" t="str">
            <v>PANOFRANCE BEZIER</v>
          </cell>
        </row>
        <row r="138">
          <cell r="A138" t="str">
            <v>PANOFRANCE ERIC</v>
          </cell>
        </row>
        <row r="139">
          <cell r="A139" t="str">
            <v>PANOFRANCE LE C</v>
          </cell>
        </row>
        <row r="140">
          <cell r="A140" t="str">
            <v>PANOFRANCE LE MANS</v>
          </cell>
        </row>
        <row r="141">
          <cell r="A141" t="str">
            <v>PANOFRANCE NIOR</v>
          </cell>
        </row>
        <row r="142">
          <cell r="A142" t="str">
            <v>PANOFRANCE VILL</v>
          </cell>
        </row>
        <row r="143">
          <cell r="A143" t="str">
            <v>PROFFESION MENUIS</v>
          </cell>
        </row>
        <row r="144">
          <cell r="A144" t="str">
            <v>PRUNIER MENUISE</v>
          </cell>
        </row>
        <row r="145">
          <cell r="A145" t="str">
            <v>QUEGUINER MATER</v>
          </cell>
        </row>
        <row r="146">
          <cell r="A146" t="str">
            <v>QUEGUINER MATX B</v>
          </cell>
        </row>
        <row r="147">
          <cell r="A147" t="str">
            <v>QUEGUINER MATX L</v>
          </cell>
        </row>
        <row r="148">
          <cell r="A148" t="str">
            <v>QUEGUINER MATX Q</v>
          </cell>
        </row>
        <row r="149">
          <cell r="A149" t="str">
            <v>QUIGUINER MATER</v>
          </cell>
        </row>
        <row r="150">
          <cell r="A150" t="str">
            <v>R.PRO ALEN</v>
          </cell>
        </row>
        <row r="151">
          <cell r="A151" t="str">
            <v>R.PRO ARCIS</v>
          </cell>
        </row>
        <row r="152">
          <cell r="A152" t="str">
            <v>R.PRO ARNAGE</v>
          </cell>
        </row>
        <row r="153">
          <cell r="A153" t="str">
            <v>R.PRO AUCA</v>
          </cell>
        </row>
        <row r="154">
          <cell r="A154" t="str">
            <v>R.PRO AURAY</v>
          </cell>
        </row>
        <row r="155">
          <cell r="A155" t="str">
            <v>R.PRO BARN</v>
          </cell>
        </row>
        <row r="156">
          <cell r="A156" t="str">
            <v>R.PRO BOUG</v>
          </cell>
        </row>
        <row r="157">
          <cell r="A157" t="str">
            <v>R.PRO BREST</v>
          </cell>
        </row>
        <row r="158">
          <cell r="A158" t="str">
            <v>R.PRO CAEN</v>
          </cell>
        </row>
        <row r="159">
          <cell r="A159" t="str">
            <v>R.PRO CHARTRE</v>
          </cell>
        </row>
        <row r="160">
          <cell r="A160" t="str">
            <v>R.PRO CHAU</v>
          </cell>
        </row>
        <row r="161">
          <cell r="A161" t="str">
            <v>R.PRO FAYL</v>
          </cell>
        </row>
        <row r="162">
          <cell r="A162" t="str">
            <v>R.PRO FLEU</v>
          </cell>
        </row>
        <row r="163">
          <cell r="A163" t="str">
            <v>R.PRO LAVAL</v>
          </cell>
        </row>
        <row r="164">
          <cell r="A164" t="str">
            <v>R.PRO LORIENT</v>
          </cell>
        </row>
        <row r="165">
          <cell r="A165" t="str">
            <v>R.PRO MASSY</v>
          </cell>
        </row>
        <row r="166">
          <cell r="A166" t="str">
            <v>R.PRO ORLE</v>
          </cell>
        </row>
        <row r="167">
          <cell r="A167" t="str">
            <v>R.PRO PACE</v>
          </cell>
        </row>
        <row r="168">
          <cell r="A168" t="str">
            <v>R.PRO PERPIGNAN</v>
          </cell>
        </row>
        <row r="169">
          <cell r="A169" t="str">
            <v>R.PRO ST M</v>
          </cell>
        </row>
        <row r="170">
          <cell r="A170" t="str">
            <v>R.PRO VITR</v>
          </cell>
        </row>
        <row r="171">
          <cell r="A171" t="str">
            <v>R.PRO WASS</v>
          </cell>
        </row>
        <row r="172">
          <cell r="A172" t="str">
            <v>R.PRP CHAU</v>
          </cell>
        </row>
        <row r="173">
          <cell r="A173" t="str">
            <v>RESO CORSE SARL</v>
          </cell>
        </row>
        <row r="174">
          <cell r="A174" t="str">
            <v>S N B M P</v>
          </cell>
        </row>
        <row r="175">
          <cell r="A175" t="str">
            <v>SAMSE AIX LES B</v>
          </cell>
        </row>
        <row r="176">
          <cell r="A176" t="str">
            <v>SAMSE ANNECY</v>
          </cell>
        </row>
        <row r="177">
          <cell r="A177" t="str">
            <v>SAMSE BELLEGARD</v>
          </cell>
        </row>
        <row r="178">
          <cell r="A178" t="str">
            <v>SAMSE CROLLES</v>
          </cell>
        </row>
        <row r="179">
          <cell r="A179" t="str">
            <v>SAMSE ST MARTIN</v>
          </cell>
        </row>
        <row r="180">
          <cell r="A180" t="str">
            <v>SAMSE VILLE LA</v>
          </cell>
        </row>
        <row r="181">
          <cell r="A181" t="str">
            <v>SCABOIS</v>
          </cell>
        </row>
        <row r="182">
          <cell r="A182" t="str">
            <v>SFIC CLERMONT</v>
          </cell>
        </row>
        <row r="183">
          <cell r="A183" t="str">
            <v>TBI SHAM</v>
          </cell>
        </row>
        <row r="184">
          <cell r="A184" t="str">
            <v>TRIMAILLE MATER</v>
          </cell>
        </row>
        <row r="185">
          <cell r="A185" t="str">
            <v>U A B</v>
          </cell>
        </row>
        <row r="186">
          <cell r="A186" t="str">
            <v>UNIBOIS GEDIMAT</v>
          </cell>
        </row>
        <row r="187">
          <cell r="A187" t="str">
            <v>UNION MATERIAUX</v>
          </cell>
        </row>
        <row r="188">
          <cell r="A188" t="str">
            <v>VIALLEIX ETS US</v>
          </cell>
        </row>
        <row r="189">
          <cell r="A189" t="str">
            <v>VIEILLE MAT</v>
          </cell>
        </row>
        <row r="190">
          <cell r="A190" t="str">
            <v>ZEG</v>
          </cell>
        </row>
        <row r="191">
          <cell r="A191" t="str">
            <v>SVMR</v>
          </cell>
        </row>
        <row r="192">
          <cell r="A192" t="str">
            <v>P.P FETTIG</v>
          </cell>
        </row>
        <row r="193">
          <cell r="A193" t="str">
            <v>PASCAL MENUISER</v>
          </cell>
        </row>
        <row r="194">
          <cell r="A194" t="str">
            <v>LITT APIC SAS C</v>
          </cell>
        </row>
        <row r="195">
          <cell r="A195" t="str">
            <v>KITBATI HABITAT</v>
          </cell>
        </row>
        <row r="196">
          <cell r="A196" t="str">
            <v>P.P MORLAIX</v>
          </cell>
        </row>
        <row r="197">
          <cell r="A197" t="str">
            <v>R.PRO ARNA</v>
          </cell>
        </row>
        <row r="198">
          <cell r="A198" t="str">
            <v>P.P LIVRY G</v>
          </cell>
        </row>
        <row r="199">
          <cell r="A199" t="str">
            <v>BIGMAT STOCKER</v>
          </cell>
        </row>
        <row r="200">
          <cell r="A200" t="str">
            <v>MAICHE MATERIAU</v>
          </cell>
        </row>
        <row r="201">
          <cell r="A201" t="str">
            <v>R.PRO JURA</v>
          </cell>
        </row>
        <row r="202">
          <cell r="A202" t="str">
            <v>QUILLE CONST LI</v>
          </cell>
        </row>
        <row r="203">
          <cell r="A203" t="str">
            <v>DISPANO BAYONNE</v>
          </cell>
        </row>
        <row r="204">
          <cell r="A204" t="str">
            <v>BARILLET CBBM C</v>
          </cell>
        </row>
        <row r="205">
          <cell r="A205" t="str">
            <v>COMAFRANC VALDA</v>
          </cell>
        </row>
        <row r="206">
          <cell r="A206" t="str">
            <v>P.P LERICHE</v>
          </cell>
        </row>
        <row r="207">
          <cell r="A207" t="str">
            <v>NOGENTAISE DE MTX</v>
          </cell>
        </row>
        <row r="208">
          <cell r="A208" t="str">
            <v>MAZA MENUISERIE</v>
          </cell>
        </row>
        <row r="209">
          <cell r="A209" t="str">
            <v>P.P CORBEIL</v>
          </cell>
        </row>
        <row r="210">
          <cell r="A210" t="str">
            <v>SPIE BATIGNOLLE</v>
          </cell>
        </row>
        <row r="211">
          <cell r="A211" t="str">
            <v>R.PRO BATI</v>
          </cell>
        </row>
        <row r="212">
          <cell r="A212" t="str">
            <v>PANOFRANCE METZ</v>
          </cell>
        </row>
        <row r="213">
          <cell r="A213" t="str">
            <v>P.P BERCK</v>
          </cell>
        </row>
        <row r="214">
          <cell r="A214" t="str">
            <v>CHELET BOIS GUE</v>
          </cell>
        </row>
        <row r="215">
          <cell r="A215" t="str">
            <v>LAFFORGUE JEAN</v>
          </cell>
        </row>
        <row r="216">
          <cell r="A216" t="str">
            <v>P.P VERTUS</v>
          </cell>
        </row>
        <row r="217">
          <cell r="A217" t="str">
            <v>ZUCCARELLI</v>
          </cell>
        </row>
        <row r="218">
          <cell r="A218" t="str">
            <v>SCAMI PARTNER</v>
          </cell>
        </row>
        <row r="219">
          <cell r="A219" t="str">
            <v>BRACQ LEON ET C</v>
          </cell>
        </row>
        <row r="220">
          <cell r="A220" t="str">
            <v>SOMEDEC</v>
          </cell>
        </row>
        <row r="221">
          <cell r="A221" t="str">
            <v>P.P ANDELNA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J4" sqref="J4:M23"/>
    </sheetView>
  </sheetViews>
  <sheetFormatPr baseColWidth="10" defaultRowHeight="15" x14ac:dyDescent="0.25"/>
  <cols>
    <col min="8" max="8" width="18.28515625" customWidth="1"/>
  </cols>
  <sheetData>
    <row r="1" spans="1:13" ht="25.5" x14ac:dyDescent="0.25">
      <c r="A1" s="1" t="s">
        <v>6</v>
      </c>
      <c r="B1" s="2" t="s">
        <v>7</v>
      </c>
      <c r="C1" s="3" t="s">
        <v>0</v>
      </c>
      <c r="D1" s="3" t="s">
        <v>1</v>
      </c>
      <c r="E1" s="4" t="s">
        <v>8</v>
      </c>
      <c r="F1" s="5" t="s">
        <v>2</v>
      </c>
      <c r="G1" s="3" t="s">
        <v>3</v>
      </c>
      <c r="H1" s="3" t="s">
        <v>4</v>
      </c>
      <c r="I1" s="3" t="s">
        <v>5</v>
      </c>
    </row>
    <row r="2" spans="1:13" x14ac:dyDescent="0.25">
      <c r="A2" s="6"/>
      <c r="B2" s="6"/>
      <c r="C2" s="6"/>
      <c r="D2" s="6"/>
      <c r="E2" s="6"/>
      <c r="F2" s="6"/>
      <c r="G2" s="6"/>
      <c r="H2" s="6"/>
      <c r="I2" s="6"/>
      <c r="J2" s="7" t="s">
        <v>9</v>
      </c>
      <c r="K2" s="7"/>
      <c r="L2" s="7"/>
      <c r="M2" s="7"/>
    </row>
    <row r="3" spans="1:13" x14ac:dyDescent="0.25">
      <c r="A3" s="8"/>
      <c r="B3" s="8"/>
      <c r="C3" s="8"/>
      <c r="D3" s="8"/>
      <c r="E3" s="8"/>
      <c r="F3" s="8"/>
      <c r="G3" s="8"/>
      <c r="H3" s="8"/>
      <c r="I3" s="8"/>
    </row>
    <row r="4" spans="1:13" x14ac:dyDescent="0.25">
      <c r="A4" s="6"/>
      <c r="B4" s="6"/>
      <c r="C4" s="6"/>
      <c r="D4" s="6"/>
      <c r="E4" s="6"/>
      <c r="F4" s="6"/>
      <c r="G4" s="6"/>
      <c r="H4" s="6"/>
      <c r="I4" s="9"/>
      <c r="J4" s="10" t="s">
        <v>10</v>
      </c>
      <c r="K4" s="10"/>
      <c r="L4" s="10"/>
      <c r="M4" s="10"/>
    </row>
    <row r="5" spans="1:13" x14ac:dyDescent="0.25">
      <c r="A5" s="6"/>
      <c r="B5" s="6"/>
      <c r="C5" s="6"/>
      <c r="D5" s="6"/>
      <c r="E5" s="6"/>
      <c r="F5" s="6"/>
      <c r="G5" s="6"/>
      <c r="H5" s="6"/>
      <c r="I5" s="9"/>
      <c r="J5" s="10"/>
      <c r="K5" s="10"/>
      <c r="L5" s="10"/>
      <c r="M5" s="10"/>
    </row>
    <row r="6" spans="1:13" x14ac:dyDescent="0.25">
      <c r="A6" s="6"/>
      <c r="B6" s="6"/>
      <c r="C6" s="6"/>
      <c r="D6" s="6"/>
      <c r="E6" s="6"/>
      <c r="F6" s="6"/>
      <c r="G6" s="6"/>
      <c r="H6" s="6"/>
      <c r="I6" s="9"/>
      <c r="J6" s="10"/>
      <c r="K6" s="10"/>
      <c r="L6" s="10"/>
      <c r="M6" s="10"/>
    </row>
    <row r="7" spans="1:13" x14ac:dyDescent="0.25">
      <c r="A7" s="6"/>
      <c r="B7" s="6"/>
      <c r="C7" s="6"/>
      <c r="D7" s="6"/>
      <c r="E7" s="6"/>
      <c r="F7" s="6"/>
      <c r="G7" s="6"/>
      <c r="H7" s="6"/>
      <c r="I7" s="9"/>
      <c r="J7" s="10"/>
      <c r="K7" s="10"/>
      <c r="L7" s="10"/>
      <c r="M7" s="10"/>
    </row>
    <row r="8" spans="1:13" x14ac:dyDescent="0.25">
      <c r="A8" s="6"/>
      <c r="B8" s="6"/>
      <c r="C8" s="6"/>
      <c r="D8" s="6"/>
      <c r="E8" s="6"/>
      <c r="F8" s="6"/>
      <c r="G8" s="6"/>
      <c r="H8" s="6"/>
      <c r="I8" s="9"/>
      <c r="J8" s="10"/>
      <c r="K8" s="10"/>
      <c r="L8" s="10"/>
      <c r="M8" s="10"/>
    </row>
    <row r="9" spans="1:13" x14ac:dyDescent="0.25">
      <c r="A9" s="6"/>
      <c r="B9" s="6"/>
      <c r="C9" s="6"/>
      <c r="D9" s="6"/>
      <c r="E9" s="6"/>
      <c r="F9" s="6"/>
      <c r="G9" s="6"/>
      <c r="H9" s="6"/>
      <c r="I9" s="9"/>
      <c r="J9" s="10"/>
      <c r="K9" s="10"/>
      <c r="L9" s="10"/>
      <c r="M9" s="10"/>
    </row>
    <row r="10" spans="1:13" x14ac:dyDescent="0.25">
      <c r="A10" s="6"/>
      <c r="B10" s="6"/>
      <c r="C10" s="6"/>
      <c r="D10" s="6"/>
      <c r="E10" s="6"/>
      <c r="F10" s="6"/>
      <c r="G10" s="6"/>
      <c r="H10" s="6"/>
      <c r="I10" s="9"/>
      <c r="J10" s="10"/>
      <c r="K10" s="10"/>
      <c r="L10" s="10"/>
      <c r="M10" s="10"/>
    </row>
    <row r="11" spans="1:13" x14ac:dyDescent="0.25">
      <c r="A11" s="6"/>
      <c r="B11" s="6"/>
      <c r="C11" s="6"/>
      <c r="D11" s="6"/>
      <c r="E11" s="6"/>
      <c r="F11" s="6"/>
      <c r="G11" s="6"/>
      <c r="H11" s="6"/>
      <c r="I11" s="9"/>
      <c r="J11" s="10"/>
      <c r="K11" s="10"/>
      <c r="L11" s="10"/>
      <c r="M11" s="10"/>
    </row>
    <row r="12" spans="1:13" x14ac:dyDescent="0.25">
      <c r="A12" s="6"/>
      <c r="B12" s="6"/>
      <c r="C12" s="6"/>
      <c r="D12" s="6"/>
      <c r="E12" s="6"/>
      <c r="F12" s="6"/>
      <c r="G12" s="6"/>
      <c r="H12" s="6"/>
      <c r="I12" s="9"/>
      <c r="J12" s="10"/>
      <c r="K12" s="10"/>
      <c r="L12" s="10"/>
      <c r="M12" s="10"/>
    </row>
    <row r="13" spans="1:13" x14ac:dyDescent="0.25">
      <c r="A13" s="6"/>
      <c r="B13" s="6"/>
      <c r="C13" s="6"/>
      <c r="D13" s="6"/>
      <c r="E13" s="6"/>
      <c r="F13" s="6"/>
      <c r="G13" s="6"/>
      <c r="H13" s="6"/>
      <c r="I13" s="9"/>
      <c r="J13" s="10"/>
      <c r="K13" s="10"/>
      <c r="L13" s="10"/>
      <c r="M13" s="10"/>
    </row>
    <row r="14" spans="1:13" x14ac:dyDescent="0.25">
      <c r="A14" s="6"/>
      <c r="B14" s="6"/>
      <c r="C14" s="6"/>
      <c r="D14" s="6"/>
      <c r="E14" s="6"/>
      <c r="F14" s="6"/>
      <c r="G14" s="6"/>
      <c r="H14" s="6"/>
      <c r="I14" s="9"/>
      <c r="J14" s="10"/>
      <c r="K14" s="10"/>
      <c r="L14" s="10"/>
      <c r="M14" s="10"/>
    </row>
    <row r="15" spans="1:13" x14ac:dyDescent="0.25">
      <c r="A15" s="6"/>
      <c r="B15" s="6"/>
      <c r="C15" s="6"/>
      <c r="D15" s="6"/>
      <c r="E15" s="6"/>
      <c r="F15" s="6"/>
      <c r="G15" s="6"/>
      <c r="H15" s="6"/>
      <c r="I15" s="9"/>
      <c r="J15" s="10"/>
      <c r="K15" s="10"/>
      <c r="L15" s="10"/>
      <c r="M15" s="10"/>
    </row>
    <row r="16" spans="1:13" x14ac:dyDescent="0.25">
      <c r="A16" s="6"/>
      <c r="B16" s="6"/>
      <c r="C16" s="6"/>
      <c r="D16" s="6"/>
      <c r="E16" s="6"/>
      <c r="F16" s="6"/>
      <c r="G16" s="6"/>
      <c r="H16" s="6"/>
      <c r="I16" s="9"/>
      <c r="J16" s="10"/>
      <c r="K16" s="10"/>
      <c r="L16" s="10"/>
      <c r="M16" s="10"/>
    </row>
    <row r="17" spans="1:13" x14ac:dyDescent="0.25">
      <c r="A17" s="6"/>
      <c r="B17" s="6"/>
      <c r="C17" s="6"/>
      <c r="D17" s="6"/>
      <c r="E17" s="6"/>
      <c r="F17" s="6"/>
      <c r="G17" s="6"/>
      <c r="H17" s="6"/>
      <c r="I17" s="9"/>
      <c r="J17" s="10"/>
      <c r="K17" s="10"/>
      <c r="L17" s="10"/>
      <c r="M17" s="10"/>
    </row>
    <row r="18" spans="1:13" x14ac:dyDescent="0.25">
      <c r="A18" s="6"/>
      <c r="B18" s="6"/>
      <c r="C18" s="6"/>
      <c r="D18" s="6"/>
      <c r="E18" s="6"/>
      <c r="F18" s="6"/>
      <c r="G18" s="6"/>
      <c r="H18" s="6"/>
      <c r="I18" s="9"/>
      <c r="J18" s="10"/>
      <c r="K18" s="10"/>
      <c r="L18" s="10"/>
      <c r="M18" s="10"/>
    </row>
    <row r="19" spans="1:13" x14ac:dyDescent="0.25">
      <c r="A19" s="6"/>
      <c r="B19" s="6"/>
      <c r="C19" s="6"/>
      <c r="D19" s="6"/>
      <c r="E19" s="6"/>
      <c r="F19" s="6"/>
      <c r="G19" s="6"/>
      <c r="H19" s="6"/>
      <c r="I19" s="9"/>
      <c r="J19" s="10"/>
      <c r="K19" s="10"/>
      <c r="L19" s="10"/>
      <c r="M19" s="10"/>
    </row>
    <row r="20" spans="1:13" x14ac:dyDescent="0.25">
      <c r="A20" s="6"/>
      <c r="B20" s="6"/>
      <c r="C20" s="6"/>
      <c r="D20" s="6"/>
      <c r="E20" s="6"/>
      <c r="F20" s="6"/>
      <c r="G20" s="6"/>
      <c r="H20" s="6"/>
      <c r="I20" s="9"/>
      <c r="J20" s="10"/>
      <c r="K20" s="10"/>
      <c r="L20" s="10"/>
      <c r="M20" s="10"/>
    </row>
    <row r="21" spans="1:13" x14ac:dyDescent="0.25">
      <c r="A21" s="6"/>
      <c r="B21" s="6"/>
      <c r="C21" s="6"/>
      <c r="D21" s="6"/>
      <c r="E21" s="6"/>
      <c r="F21" s="6"/>
      <c r="G21" s="6"/>
      <c r="H21" s="6"/>
      <c r="I21" s="9"/>
      <c r="J21" s="10"/>
      <c r="K21" s="10"/>
      <c r="L21" s="10"/>
      <c r="M21" s="10"/>
    </row>
    <row r="22" spans="1:13" x14ac:dyDescent="0.25">
      <c r="A22" s="6"/>
      <c r="B22" s="6"/>
      <c r="C22" s="6"/>
      <c r="D22" s="6"/>
      <c r="E22" s="6"/>
      <c r="F22" s="6"/>
      <c r="G22" s="6"/>
      <c r="H22" s="6"/>
      <c r="I22" s="9"/>
      <c r="J22" s="10"/>
      <c r="K22" s="10"/>
      <c r="L22" s="10"/>
      <c r="M22" s="10"/>
    </row>
    <row r="23" spans="1:13" x14ac:dyDescent="0.25">
      <c r="J23" s="10"/>
      <c r="K23" s="10"/>
      <c r="L23" s="10"/>
      <c r="M23" s="10"/>
    </row>
  </sheetData>
  <mergeCells count="3">
    <mergeCell ref="J2:M2"/>
    <mergeCell ref="A3:I3"/>
    <mergeCell ref="J4:M23"/>
  </mergeCells>
  <conditionalFormatting sqref="C1">
    <cfRule type="duplicateValues" dxfId="7" priority="4"/>
  </conditionalFormatting>
  <conditionalFormatting sqref="C1">
    <cfRule type="duplicateValues" dxfId="5" priority="2" stopIfTrue="1"/>
  </conditionalFormatting>
  <conditionalFormatting sqref="I1">
    <cfRule type="duplicateValues" dxfId="3" priority="1"/>
  </conditionalFormatting>
  <conditionalFormatting sqref="C1">
    <cfRule type="duplicateValues" dxfId="1" priority="3"/>
  </conditionalFormatting>
  <dataValidations count="2">
    <dataValidation type="list" allowBlank="1" showInputMessage="1" showErrorMessage="1" sqref="D1">
      <formula1>CLIENT</formula1>
    </dataValidation>
    <dataValidation type="list" allowBlank="1" showInputMessage="1" showErrorMessage="1" sqref="B1">
      <formula1>PLANNING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2012-04-20T13:30:24Z</dcterms:created>
  <dcterms:modified xsi:type="dcterms:W3CDTF">2012-04-20T13:43:36Z</dcterms:modified>
</cp:coreProperties>
</file>